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5840" activeTab="0"/>
  </bookViews>
  <sheets>
    <sheet name="Sheet1" sheetId="1" r:id="rId1"/>
    <sheet name="Sheet2" sheetId="2" r:id="rId2"/>
    <sheet name="Sheet3" sheetId="3" r:id="rId3"/>
  </sheets>
  <definedNames/>
  <calcPr calcId="191029"/>
</workbook>
</file>

<file path=xl/sharedStrings.xml><?xml version="1.0" encoding="utf-8"?>
<sst xmlns="http://schemas.openxmlformats.org/spreadsheetml/2006/main" count="51" uniqueCount="49">
  <si>
    <t>ponedeljak</t>
  </si>
  <si>
    <t>utorak</t>
  </si>
  <si>
    <t>sreda</t>
  </si>
  <si>
    <t>cetvrtak</t>
  </si>
  <si>
    <t>petak</t>
  </si>
  <si>
    <t>MA</t>
  </si>
  <si>
    <t>MS</t>
  </si>
  <si>
    <t>PV</t>
  </si>
  <si>
    <t>SV</t>
  </si>
  <si>
    <t>MG</t>
  </si>
  <si>
    <t>ZG</t>
  </si>
  <si>
    <t>DD</t>
  </si>
  <si>
    <t>DI</t>
  </si>
  <si>
    <t>KI</t>
  </si>
  <si>
    <t>DJ</t>
  </si>
  <si>
    <t>MJ</t>
  </si>
  <si>
    <t>TJ</t>
  </si>
  <si>
    <t>VM</t>
  </si>
  <si>
    <t>NL</t>
  </si>
  <si>
    <t>MM</t>
  </si>
  <si>
    <t>PM</t>
  </si>
  <si>
    <t>DN</t>
  </si>
  <si>
    <t>KP</t>
  </si>
  <si>
    <t>ZP</t>
  </si>
  <si>
    <t>GP</t>
  </si>
  <si>
    <t>MP</t>
  </si>
  <si>
    <t>VR</t>
  </si>
  <si>
    <t>ZR</t>
  </si>
  <si>
    <t>RK</t>
  </si>
  <si>
    <t>OĐ</t>
  </si>
  <si>
    <t>VV</t>
  </si>
  <si>
    <t>DMB</t>
  </si>
  <si>
    <t>SŽ</t>
  </si>
  <si>
    <t>NV</t>
  </si>
  <si>
    <t>NeT</t>
  </si>
  <si>
    <t>DJM</t>
  </si>
  <si>
    <t>PJ</t>
  </si>
  <si>
    <t>JA</t>
  </si>
  <si>
    <t>JK</t>
  </si>
  <si>
    <t>AM</t>
  </si>
  <si>
    <t>RD</t>
  </si>
  <si>
    <t>JP</t>
  </si>
  <si>
    <t>0T</t>
  </si>
  <si>
    <t>IV</t>
  </si>
  <si>
    <t>I</t>
  </si>
  <si>
    <t>II</t>
  </si>
  <si>
    <t>31i</t>
  </si>
  <si>
    <t>III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</si>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</sst>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2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3" borderId="1" applyNumberFormat="0" applyAlignment="0" applyProtection="0"/>
  </cellStyleXfs>
  <cellXfs count="110">
    <xf numFmtId="0" fontId="0" fillId="0" borderId="0" xfId="0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0" borderId="2" xfId="0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0" fillId="19" borderId="5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0" fillId="18" borderId="5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20" borderId="4" xfId="0" applyFill="1" applyBorder="1"/>
    <xf numFmtId="0" fontId="0" fillId="20" borderId="0" xfId="0" applyFill="1"/>
    <xf numFmtId="0" fontId="0" fillId="21" borderId="4" xfId="0" applyFill="1" applyBorder="1"/>
    <xf numFmtId="0" fontId="0" fillId="21" borderId="4" xfId="0" applyFill="1" applyBorder="1" applyAlignment="1">
      <alignment horizontal="center"/>
    </xf>
    <xf numFmtId="0" fontId="0" fillId="21" borderId="0" xfId="0" applyFill="1"/>
    <xf numFmtId="0" fontId="0" fillId="22" borderId="0" xfId="0" applyFill="1"/>
    <xf numFmtId="0" fontId="0" fillId="20" borderId="5" xfId="0" applyFill="1" applyBorder="1"/>
    <xf numFmtId="0" fontId="0" fillId="21" borderId="5" xfId="0" applyFill="1" applyBorder="1"/>
    <xf numFmtId="0" fontId="0" fillId="20" borderId="3" xfId="0" applyFill="1" applyBorder="1"/>
    <xf numFmtId="0" fontId="0" fillId="21" borderId="3" xfId="0" applyFill="1" applyBorder="1"/>
    <xf numFmtId="0" fontId="0" fillId="22" borderId="11" xfId="0" applyFill="1" applyBorder="1"/>
    <xf numFmtId="0" fontId="0" fillId="22" borderId="12" xfId="0" applyFill="1" applyBorder="1"/>
    <xf numFmtId="0" fontId="0" fillId="22" borderId="13" xfId="0" applyFill="1" applyBorder="1"/>
    <xf numFmtId="0" fontId="0" fillId="20" borderId="5" xfId="0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3" fillId="23" borderId="4" xfId="20" applyFont="1" applyFill="1" applyBorder="1" applyAlignment="1">
      <alignment horizontal="center"/>
    </xf>
    <xf numFmtId="0" fontId="0" fillId="7" borderId="4" xfId="0" applyFill="1" applyBorder="1" applyAlignment="1">
      <alignment horizontal="left" indent="1"/>
    </xf>
    <xf numFmtId="0" fontId="3" fillId="24" borderId="1" xfId="21" applyFon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Inpu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44"/>
  <sheetViews>
    <sheetView tabSelected="1" workbookViewId="0" topLeftCell="A4">
      <selection activeCell="BT30" sqref="BT30"/>
    </sheetView>
  </sheetViews>
  <sheetFormatPr defaultColWidth="9.140625" defaultRowHeight="15"/>
  <cols>
    <col min="1" max="1" width="4.421875" style="0" bestFit="1" customWidth="1"/>
    <col min="2" max="2" width="3.00390625" style="7" bestFit="1" customWidth="1"/>
    <col min="3" max="3" width="3.00390625" style="0" bestFit="1" customWidth="1"/>
    <col min="4" max="4" width="3.00390625" style="7" bestFit="1" customWidth="1"/>
    <col min="5" max="5" width="3.00390625" style="0" bestFit="1" customWidth="1"/>
    <col min="6" max="6" width="3.00390625" style="7" bestFit="1" customWidth="1"/>
    <col min="7" max="7" width="3.00390625" style="0" bestFit="1" customWidth="1"/>
    <col min="8" max="8" width="3.00390625" style="7" bestFit="1" customWidth="1"/>
    <col min="9" max="9" width="2.00390625" style="0" bestFit="1" customWidth="1"/>
    <col min="10" max="10" width="3.00390625" style="7" bestFit="1" customWidth="1"/>
    <col min="11" max="11" width="3.00390625" style="0" bestFit="1" customWidth="1"/>
    <col min="12" max="12" width="3.00390625" style="7" bestFit="1" customWidth="1"/>
    <col min="13" max="13" width="3.00390625" style="0" bestFit="1" customWidth="1"/>
    <col min="14" max="14" width="3.57421875" style="7" bestFit="1" customWidth="1"/>
    <col min="15" max="15" width="3.00390625" style="0" bestFit="1" customWidth="1"/>
    <col min="16" max="16" width="4.00390625" style="7" bestFit="1" customWidth="1"/>
    <col min="17" max="17" width="3.00390625" style="7" bestFit="1" customWidth="1"/>
    <col min="18" max="18" width="3.00390625" style="0" bestFit="1" customWidth="1"/>
    <col min="19" max="19" width="4.00390625" style="7" bestFit="1" customWidth="1"/>
    <col min="20" max="20" width="5.00390625" style="0" bestFit="1" customWidth="1"/>
    <col min="21" max="21" width="3.00390625" style="7" bestFit="1" customWidth="1"/>
    <col min="22" max="22" width="4.28125" style="0" bestFit="1" customWidth="1"/>
    <col min="23" max="23" width="3.00390625" style="7" bestFit="1" customWidth="1"/>
    <col min="24" max="24" width="2.00390625" style="0" bestFit="1" customWidth="1"/>
    <col min="25" max="25" width="3.00390625" style="7" bestFit="1" customWidth="1"/>
    <col min="26" max="26" width="3.00390625" style="0" bestFit="1" customWidth="1"/>
    <col min="27" max="27" width="3.00390625" style="7" bestFit="1" customWidth="1"/>
    <col min="28" max="28" width="4.00390625" style="0" bestFit="1" customWidth="1"/>
    <col min="29" max="29" width="3.00390625" style="7" bestFit="1" customWidth="1"/>
    <col min="30" max="30" width="3.00390625" style="0" bestFit="1" customWidth="1"/>
    <col min="31" max="32" width="3.00390625" style="7" bestFit="1" customWidth="1"/>
    <col min="33" max="33" width="3.00390625" style="0" bestFit="1" customWidth="1"/>
    <col min="34" max="34" width="3.00390625" style="7" bestFit="1" customWidth="1"/>
    <col min="35" max="35" width="3.00390625" style="0" bestFit="1" customWidth="1"/>
    <col min="36" max="36" width="3.00390625" style="7" bestFit="1" customWidth="1"/>
    <col min="37" max="37" width="3.00390625" style="0" bestFit="1" customWidth="1"/>
    <col min="38" max="38" width="3.00390625" style="7" bestFit="1" customWidth="1"/>
    <col min="39" max="39" width="3.00390625" style="0" bestFit="1" customWidth="1"/>
    <col min="40" max="40" width="3.00390625" style="7" bestFit="1" customWidth="1"/>
    <col min="41" max="41" width="3.00390625" style="0" bestFit="1" customWidth="1"/>
    <col min="42" max="42" width="3.00390625" style="7" bestFit="1" customWidth="1"/>
    <col min="43" max="43" width="3.00390625" style="0" bestFit="1" customWidth="1"/>
    <col min="44" max="44" width="3.00390625" style="7" bestFit="1" customWidth="1"/>
    <col min="45" max="45" width="3.00390625" style="0" bestFit="1" customWidth="1"/>
    <col min="46" max="47" width="3.00390625" style="7" bestFit="1" customWidth="1"/>
    <col min="48" max="48" width="3.00390625" style="0" bestFit="1" customWidth="1"/>
    <col min="49" max="49" width="3.00390625" style="7" bestFit="1" customWidth="1"/>
    <col min="50" max="50" width="3.00390625" style="0" bestFit="1" customWidth="1"/>
    <col min="51" max="51" width="3.00390625" style="7" bestFit="1" customWidth="1"/>
    <col min="52" max="52" width="3.00390625" style="0" bestFit="1" customWidth="1"/>
    <col min="53" max="53" width="3.00390625" style="7" bestFit="1" customWidth="1"/>
    <col min="54" max="54" width="3.00390625" style="0" bestFit="1" customWidth="1"/>
    <col min="55" max="55" width="3.00390625" style="7" bestFit="1" customWidth="1"/>
    <col min="56" max="56" width="3.00390625" style="0" bestFit="1" customWidth="1"/>
    <col min="57" max="57" width="3.00390625" style="7" bestFit="1" customWidth="1"/>
    <col min="58" max="58" width="4.00390625" style="0" bestFit="1" customWidth="1"/>
    <col min="59" max="59" width="3.00390625" style="7" bestFit="1" customWidth="1"/>
    <col min="60" max="60" width="3.00390625" style="0" bestFit="1" customWidth="1"/>
    <col min="61" max="62" width="3.00390625" style="7" bestFit="1" customWidth="1"/>
    <col min="63" max="63" width="3.00390625" style="0" bestFit="1" customWidth="1"/>
    <col min="64" max="64" width="3.00390625" style="7" bestFit="1" customWidth="1"/>
    <col min="65" max="65" width="3.00390625" style="0" bestFit="1" customWidth="1"/>
    <col min="66" max="66" width="3.00390625" style="7" bestFit="1" customWidth="1"/>
    <col min="67" max="67" width="3.00390625" style="0" bestFit="1" customWidth="1"/>
    <col min="68" max="68" width="3.00390625" style="7" bestFit="1" customWidth="1"/>
    <col min="69" max="69" width="3.00390625" style="0" bestFit="1" customWidth="1"/>
    <col min="70" max="70" width="3.00390625" style="7" bestFit="1" customWidth="1"/>
    <col min="71" max="71" width="3.00390625" style="0" bestFit="1" customWidth="1"/>
    <col min="72" max="72" width="3.00390625" style="7" bestFit="1" customWidth="1"/>
    <col min="73" max="73" width="3.00390625" style="0" bestFit="1" customWidth="1"/>
    <col min="74" max="74" width="3.00390625" style="7" bestFit="1" customWidth="1"/>
    <col min="75" max="75" width="3.00390625" style="0" bestFit="1" customWidth="1"/>
    <col min="76" max="76" width="3.00390625" style="7" bestFit="1" customWidth="1"/>
    <col min="77" max="77" width="4.57421875" style="0" customWidth="1"/>
  </cols>
  <sheetData>
    <row r="1" spans="1:76" ht="15">
      <c r="A1" s="17" t="e">
        <f>+A1A1:BY37</f>
        <v>#NAME?</v>
      </c>
      <c r="B1" s="107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7" t="s">
        <v>1</v>
      </c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7" t="s">
        <v>2</v>
      </c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7" t="s">
        <v>3</v>
      </c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7" t="s">
        <v>4</v>
      </c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9"/>
    </row>
    <row r="2" spans="1:76" ht="15">
      <c r="A2" s="17"/>
      <c r="B2" s="18">
        <v>1</v>
      </c>
      <c r="C2" s="19">
        <v>2</v>
      </c>
      <c r="D2" s="20">
        <v>3</v>
      </c>
      <c r="E2" s="19">
        <v>4</v>
      </c>
      <c r="F2" s="20">
        <v>5</v>
      </c>
      <c r="G2" s="19">
        <v>6</v>
      </c>
      <c r="H2" s="20">
        <v>7</v>
      </c>
      <c r="I2" s="19">
        <v>0</v>
      </c>
      <c r="J2" s="20">
        <v>1</v>
      </c>
      <c r="K2" s="19">
        <v>2</v>
      </c>
      <c r="L2" s="20">
        <v>3</v>
      </c>
      <c r="M2" s="19">
        <v>4</v>
      </c>
      <c r="N2" s="20">
        <v>5</v>
      </c>
      <c r="O2" s="19">
        <v>6</v>
      </c>
      <c r="P2" s="20">
        <v>7</v>
      </c>
      <c r="Q2" s="18">
        <v>1</v>
      </c>
      <c r="R2" s="19">
        <v>2</v>
      </c>
      <c r="S2" s="20">
        <v>3</v>
      </c>
      <c r="T2" s="19">
        <v>4</v>
      </c>
      <c r="U2" s="20">
        <v>5</v>
      </c>
      <c r="V2" s="19">
        <v>6</v>
      </c>
      <c r="W2" s="20">
        <v>7</v>
      </c>
      <c r="X2" s="19">
        <v>0</v>
      </c>
      <c r="Y2" s="20">
        <v>1</v>
      </c>
      <c r="Z2" s="19">
        <v>2</v>
      </c>
      <c r="AA2" s="20">
        <v>3</v>
      </c>
      <c r="AB2" s="19">
        <v>4</v>
      </c>
      <c r="AC2" s="20">
        <v>5</v>
      </c>
      <c r="AD2" s="19">
        <v>6</v>
      </c>
      <c r="AE2" s="20">
        <v>7</v>
      </c>
      <c r="AF2" s="18">
        <v>1</v>
      </c>
      <c r="AG2" s="19">
        <v>2</v>
      </c>
      <c r="AH2" s="20">
        <v>3</v>
      </c>
      <c r="AI2" s="19">
        <v>4</v>
      </c>
      <c r="AJ2" s="20">
        <v>5</v>
      </c>
      <c r="AK2" s="19">
        <v>6</v>
      </c>
      <c r="AL2" s="20">
        <v>7</v>
      </c>
      <c r="AM2" s="19">
        <v>0</v>
      </c>
      <c r="AN2" s="20">
        <v>1</v>
      </c>
      <c r="AO2" s="19">
        <v>2</v>
      </c>
      <c r="AP2" s="20">
        <v>3</v>
      </c>
      <c r="AQ2" s="19">
        <v>4</v>
      </c>
      <c r="AR2" s="20">
        <v>5</v>
      </c>
      <c r="AS2" s="19">
        <v>6</v>
      </c>
      <c r="AT2" s="20">
        <v>7</v>
      </c>
      <c r="AU2" s="18">
        <v>1</v>
      </c>
      <c r="AV2" s="19">
        <v>2</v>
      </c>
      <c r="AW2" s="20">
        <v>3</v>
      </c>
      <c r="AX2" s="19">
        <v>4</v>
      </c>
      <c r="AY2" s="20">
        <v>5</v>
      </c>
      <c r="AZ2" s="19">
        <v>6</v>
      </c>
      <c r="BA2" s="20">
        <v>7</v>
      </c>
      <c r="BB2" s="19">
        <v>0</v>
      </c>
      <c r="BC2" s="20">
        <v>1</v>
      </c>
      <c r="BD2" s="19">
        <v>2</v>
      </c>
      <c r="BE2" s="20">
        <v>3</v>
      </c>
      <c r="BF2" s="19">
        <v>4</v>
      </c>
      <c r="BG2" s="20">
        <v>5</v>
      </c>
      <c r="BH2" s="19">
        <v>6</v>
      </c>
      <c r="BI2" s="20">
        <v>7</v>
      </c>
      <c r="BJ2" s="18">
        <v>1</v>
      </c>
      <c r="BK2" s="19">
        <v>2</v>
      </c>
      <c r="BL2" s="20">
        <v>3</v>
      </c>
      <c r="BM2" s="19">
        <v>4</v>
      </c>
      <c r="BN2" s="20">
        <v>5</v>
      </c>
      <c r="BO2" s="19">
        <v>6</v>
      </c>
      <c r="BP2" s="20">
        <v>7</v>
      </c>
      <c r="BQ2" s="19">
        <v>0</v>
      </c>
      <c r="BR2" s="20">
        <v>1</v>
      </c>
      <c r="BS2" s="19">
        <v>2</v>
      </c>
      <c r="BT2" s="20">
        <v>3</v>
      </c>
      <c r="BU2" s="19">
        <v>4</v>
      </c>
      <c r="BV2" s="20">
        <v>5</v>
      </c>
      <c r="BW2" s="19">
        <v>6</v>
      </c>
      <c r="BX2" s="21">
        <v>7</v>
      </c>
    </row>
    <row r="3" spans="1:77" s="8" customFormat="1" ht="15">
      <c r="A3" s="22" t="s">
        <v>8</v>
      </c>
      <c r="B3" s="23"/>
      <c r="C3" s="24"/>
      <c r="D3" s="24"/>
      <c r="E3" s="24"/>
      <c r="F3" s="24">
        <v>41</v>
      </c>
      <c r="G3" s="24">
        <v>41</v>
      </c>
      <c r="H3" s="24">
        <v>12</v>
      </c>
      <c r="I3" s="24"/>
      <c r="J3" s="24"/>
      <c r="K3" s="24"/>
      <c r="L3" s="24"/>
      <c r="M3" s="24"/>
      <c r="N3" s="24"/>
      <c r="O3" s="24"/>
      <c r="P3" s="24"/>
      <c r="Q3" s="23"/>
      <c r="R3" s="24"/>
      <c r="S3" s="24"/>
      <c r="T3" s="24"/>
      <c r="U3" s="24"/>
      <c r="V3" s="24">
        <v>41</v>
      </c>
      <c r="W3" s="24">
        <v>41</v>
      </c>
      <c r="X3" s="24"/>
      <c r="Y3" s="24"/>
      <c r="Z3" s="24">
        <v>12</v>
      </c>
      <c r="AA3" s="24"/>
      <c r="AB3" s="24">
        <v>14</v>
      </c>
      <c r="AC3" s="24">
        <v>14</v>
      </c>
      <c r="AD3" s="24">
        <v>32</v>
      </c>
      <c r="AE3" s="24">
        <v>13</v>
      </c>
      <c r="AF3" s="23"/>
      <c r="AG3" s="24"/>
      <c r="AH3" s="24"/>
      <c r="AI3" s="24"/>
      <c r="AJ3" s="24"/>
      <c r="AK3" s="24"/>
      <c r="AL3" s="24">
        <v>12</v>
      </c>
      <c r="AM3" s="24"/>
      <c r="AN3" s="24"/>
      <c r="AO3" s="24">
        <v>13</v>
      </c>
      <c r="AP3" s="24">
        <v>13</v>
      </c>
      <c r="AQ3" s="24"/>
      <c r="AR3" s="24">
        <v>14</v>
      </c>
      <c r="AS3" s="24">
        <v>32</v>
      </c>
      <c r="AT3" s="24">
        <v>32</v>
      </c>
      <c r="AU3" s="23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3"/>
      <c r="BK3" s="24"/>
      <c r="BL3" s="24"/>
      <c r="BM3" s="24"/>
      <c r="BN3" s="24"/>
      <c r="BO3" s="24"/>
      <c r="BP3" s="24">
        <v>23</v>
      </c>
      <c r="BQ3" s="24"/>
      <c r="BR3" s="24"/>
      <c r="BS3" s="24">
        <v>23</v>
      </c>
      <c r="BT3" s="24"/>
      <c r="BU3" s="24"/>
      <c r="BV3" s="24"/>
      <c r="BW3" s="24"/>
      <c r="BX3" s="25"/>
      <c r="BY3" s="8">
        <v>18</v>
      </c>
    </row>
    <row r="4" spans="1:77" s="3" customFormat="1" ht="15">
      <c r="A4" s="26" t="s">
        <v>6</v>
      </c>
      <c r="B4" s="27">
        <v>34</v>
      </c>
      <c r="C4" s="28">
        <v>34</v>
      </c>
      <c r="D4" s="28">
        <v>22</v>
      </c>
      <c r="E4" s="28">
        <v>42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7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7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7"/>
      <c r="AV4" s="28">
        <v>42</v>
      </c>
      <c r="AW4" s="28">
        <v>42</v>
      </c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7">
        <v>22</v>
      </c>
      <c r="BK4" s="28">
        <v>22</v>
      </c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9"/>
      <c r="BY4" s="3">
        <v>8</v>
      </c>
    </row>
    <row r="5" spans="1:77" s="5" customFormat="1" ht="15">
      <c r="A5" s="30" t="s">
        <v>5</v>
      </c>
      <c r="B5" s="31">
        <v>21</v>
      </c>
      <c r="C5" s="32">
        <v>21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1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1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1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1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3"/>
      <c r="BY5" s="5">
        <v>2</v>
      </c>
    </row>
    <row r="6" spans="1:77" s="9" customFormat="1" ht="15">
      <c r="A6" s="34" t="s">
        <v>27</v>
      </c>
      <c r="B6" s="35"/>
      <c r="C6" s="36"/>
      <c r="D6" s="36"/>
      <c r="E6" s="36"/>
      <c r="F6" s="36">
        <v>22</v>
      </c>
      <c r="G6" s="36"/>
      <c r="H6" s="36">
        <v>33</v>
      </c>
      <c r="I6" s="36"/>
      <c r="J6" s="36"/>
      <c r="K6" s="36">
        <v>13</v>
      </c>
      <c r="L6" s="36">
        <v>23</v>
      </c>
      <c r="M6" s="36"/>
      <c r="N6" s="36"/>
      <c r="O6" s="36"/>
      <c r="P6" s="36"/>
      <c r="Q6" s="35"/>
      <c r="R6" s="36"/>
      <c r="S6" s="36"/>
      <c r="T6" s="36"/>
      <c r="U6" s="104">
        <v>22</v>
      </c>
      <c r="V6" s="36"/>
      <c r="W6" s="36">
        <v>33</v>
      </c>
      <c r="X6" s="36"/>
      <c r="Y6" s="36"/>
      <c r="Z6" s="36"/>
      <c r="AA6" s="36"/>
      <c r="AB6" s="36"/>
      <c r="AC6" s="36"/>
      <c r="AD6" s="36"/>
      <c r="AE6" s="36"/>
      <c r="AF6" s="35">
        <v>42</v>
      </c>
      <c r="AG6" s="36">
        <v>21</v>
      </c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5"/>
      <c r="AV6" s="36"/>
      <c r="AW6" s="36"/>
      <c r="AX6" s="36">
        <v>42</v>
      </c>
      <c r="AY6" s="36">
        <v>34</v>
      </c>
      <c r="AZ6" s="36">
        <v>34</v>
      </c>
      <c r="BA6" s="36"/>
      <c r="BB6" s="36"/>
      <c r="BC6" s="36"/>
      <c r="BD6" s="36">
        <v>13</v>
      </c>
      <c r="BE6" s="36"/>
      <c r="BF6" s="36"/>
      <c r="BG6" s="36"/>
      <c r="BH6" s="36"/>
      <c r="BI6" s="36"/>
      <c r="BJ6" s="35"/>
      <c r="BK6" s="36"/>
      <c r="BL6" s="36"/>
      <c r="BM6" s="36">
        <v>21</v>
      </c>
      <c r="BN6" s="36"/>
      <c r="BO6" s="36"/>
      <c r="BP6" s="36">
        <v>33</v>
      </c>
      <c r="BQ6" s="36"/>
      <c r="BR6" s="36"/>
      <c r="BS6" s="36"/>
      <c r="BT6" s="36">
        <v>23</v>
      </c>
      <c r="BU6" s="36"/>
      <c r="BV6" s="36"/>
      <c r="BW6" s="36"/>
      <c r="BX6" s="37"/>
      <c r="BY6" s="9">
        <v>15</v>
      </c>
    </row>
    <row r="7" spans="1:77" s="11" customFormat="1" ht="15">
      <c r="A7" s="38" t="s">
        <v>26</v>
      </c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39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39">
        <v>31</v>
      </c>
      <c r="AG7" s="40">
        <v>11</v>
      </c>
      <c r="AH7" s="40">
        <v>11</v>
      </c>
      <c r="AI7" s="40">
        <v>41</v>
      </c>
      <c r="AJ7" s="40">
        <v>31</v>
      </c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39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39">
        <v>11</v>
      </c>
      <c r="BK7" s="40">
        <v>11</v>
      </c>
      <c r="BL7" s="40">
        <v>21</v>
      </c>
      <c r="BM7" s="40">
        <v>41</v>
      </c>
      <c r="BN7" s="40">
        <v>21</v>
      </c>
      <c r="BO7" s="40"/>
      <c r="BP7" s="40"/>
      <c r="BQ7" s="40"/>
      <c r="BR7" s="40"/>
      <c r="BS7" s="40"/>
      <c r="BT7" s="40"/>
      <c r="BU7" s="40"/>
      <c r="BV7" s="40"/>
      <c r="BW7" s="40"/>
      <c r="BX7" s="41"/>
      <c r="BY7" s="11">
        <v>10</v>
      </c>
    </row>
    <row r="8" spans="1:77" s="6" customFormat="1" ht="15">
      <c r="A8" s="42" t="s">
        <v>29</v>
      </c>
      <c r="B8" s="43">
        <v>42</v>
      </c>
      <c r="C8" s="44">
        <v>42</v>
      </c>
      <c r="D8" s="44">
        <v>11</v>
      </c>
      <c r="E8" s="44">
        <v>11</v>
      </c>
      <c r="F8" s="44">
        <v>31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3"/>
      <c r="R8" s="44"/>
      <c r="S8" s="44"/>
      <c r="T8" s="44"/>
      <c r="U8" s="44">
        <v>43</v>
      </c>
      <c r="V8" s="44">
        <v>43</v>
      </c>
      <c r="W8" s="44"/>
      <c r="X8" s="44"/>
      <c r="Y8" s="44"/>
      <c r="Z8" s="44"/>
      <c r="AA8" s="44"/>
      <c r="AB8" s="44"/>
      <c r="AC8" s="44"/>
      <c r="AD8" s="44"/>
      <c r="AE8" s="44"/>
      <c r="AF8" s="43"/>
      <c r="AG8" s="44"/>
      <c r="AH8" s="44">
        <v>42</v>
      </c>
      <c r="AI8" s="44">
        <v>42</v>
      </c>
      <c r="AJ8" s="44"/>
      <c r="AK8" s="44"/>
      <c r="AL8" s="44">
        <v>14</v>
      </c>
      <c r="AM8" s="44"/>
      <c r="AN8" s="44"/>
      <c r="AO8" s="44">
        <v>14</v>
      </c>
      <c r="AP8" s="44">
        <v>12</v>
      </c>
      <c r="AQ8" s="44">
        <v>12</v>
      </c>
      <c r="AR8" s="44"/>
      <c r="AS8" s="44"/>
      <c r="AT8" s="44"/>
      <c r="AU8" s="43">
        <v>42</v>
      </c>
      <c r="AV8" s="44">
        <v>31</v>
      </c>
      <c r="AW8" s="44">
        <v>31</v>
      </c>
      <c r="AX8" s="44">
        <v>11</v>
      </c>
      <c r="AY8" s="44">
        <v>11</v>
      </c>
      <c r="AZ8" s="44"/>
      <c r="BA8" s="44">
        <v>12</v>
      </c>
      <c r="BB8" s="44"/>
      <c r="BC8" s="44"/>
      <c r="BD8" s="44"/>
      <c r="BE8" s="44"/>
      <c r="BF8" s="44"/>
      <c r="BG8" s="44"/>
      <c r="BH8" s="44"/>
      <c r="BI8" s="44"/>
      <c r="BJ8" s="43">
        <v>43</v>
      </c>
      <c r="BK8" s="44">
        <v>43</v>
      </c>
      <c r="BL8" s="44">
        <v>31</v>
      </c>
      <c r="BM8" s="44">
        <v>31</v>
      </c>
      <c r="BN8" s="44"/>
      <c r="BO8" s="44">
        <v>43</v>
      </c>
      <c r="BP8" s="44"/>
      <c r="BQ8" s="44"/>
      <c r="BR8" s="44"/>
      <c r="BS8" s="44"/>
      <c r="BT8" s="44"/>
      <c r="BU8" s="44"/>
      <c r="BV8" s="44"/>
      <c r="BW8" s="44"/>
      <c r="BX8" s="45"/>
      <c r="BY8" s="6">
        <v>24</v>
      </c>
    </row>
    <row r="9" spans="1:77" s="13" customFormat="1" ht="15">
      <c r="A9" s="46" t="s">
        <v>18</v>
      </c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>
        <v>13</v>
      </c>
      <c r="P9" s="48">
        <v>13</v>
      </c>
      <c r="Q9" s="47">
        <v>41</v>
      </c>
      <c r="R9" s="48">
        <v>41</v>
      </c>
      <c r="S9" s="48"/>
      <c r="T9" s="48"/>
      <c r="U9" s="48"/>
      <c r="V9" s="48"/>
      <c r="W9" s="48"/>
      <c r="X9" s="48"/>
      <c r="Y9" s="48"/>
      <c r="Z9" s="48"/>
      <c r="AA9" s="48"/>
      <c r="AB9" s="48">
        <v>12</v>
      </c>
      <c r="AC9" s="48">
        <v>12</v>
      </c>
      <c r="AD9" s="48"/>
      <c r="AE9" s="48"/>
      <c r="AF9" s="47"/>
      <c r="AG9" s="48"/>
      <c r="AH9" s="48">
        <v>31</v>
      </c>
      <c r="AI9" s="48">
        <v>31</v>
      </c>
      <c r="AJ9" s="48"/>
      <c r="AK9" s="48">
        <v>11</v>
      </c>
      <c r="AL9" s="48">
        <v>11</v>
      </c>
      <c r="AM9" s="48"/>
      <c r="AN9" s="48"/>
      <c r="AO9" s="48"/>
      <c r="AP9" s="48"/>
      <c r="AQ9" s="48"/>
      <c r="AR9" s="48"/>
      <c r="AS9" s="48">
        <v>12</v>
      </c>
      <c r="AT9" s="48">
        <v>12</v>
      </c>
      <c r="AU9" s="47"/>
      <c r="AV9" s="48"/>
      <c r="AW9" s="48"/>
      <c r="AX9" s="48"/>
      <c r="AY9" s="48"/>
      <c r="AZ9" s="48"/>
      <c r="BA9" s="48"/>
      <c r="BB9" s="48"/>
      <c r="BC9" s="48"/>
      <c r="BD9" s="48">
        <v>14</v>
      </c>
      <c r="BE9" s="48">
        <v>14</v>
      </c>
      <c r="BF9" s="48"/>
      <c r="BG9" s="48">
        <v>14</v>
      </c>
      <c r="BH9" s="48">
        <v>14</v>
      </c>
      <c r="BI9" s="48"/>
      <c r="BJ9" s="47">
        <v>21</v>
      </c>
      <c r="BK9" s="48">
        <v>21</v>
      </c>
      <c r="BL9" s="48">
        <v>21</v>
      </c>
      <c r="BM9" s="48">
        <v>21</v>
      </c>
      <c r="BN9" s="48"/>
      <c r="BO9" s="48"/>
      <c r="BP9" s="48">
        <v>13</v>
      </c>
      <c r="BQ9" s="48"/>
      <c r="BR9" s="48"/>
      <c r="BS9" s="48">
        <v>13</v>
      </c>
      <c r="BT9" s="48"/>
      <c r="BU9" s="48"/>
      <c r="BV9" s="48"/>
      <c r="BW9" s="48"/>
      <c r="BX9" s="49"/>
      <c r="BY9" s="13">
        <v>22</v>
      </c>
    </row>
    <row r="10" spans="1:77" s="14" customFormat="1" ht="15">
      <c r="A10" s="50" t="s">
        <v>11</v>
      </c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106">
        <v>23</v>
      </c>
      <c r="O10" s="52">
        <v>23</v>
      </c>
      <c r="P10" s="52">
        <v>12</v>
      </c>
      <c r="Q10" s="51">
        <v>11</v>
      </c>
      <c r="R10" s="52">
        <v>22</v>
      </c>
      <c r="S10" s="52">
        <v>22</v>
      </c>
      <c r="T10" s="52">
        <v>31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1">
        <v>31</v>
      </c>
      <c r="AG10" s="52">
        <v>41</v>
      </c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1">
        <v>21</v>
      </c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1">
        <v>21</v>
      </c>
      <c r="BK10" s="52">
        <v>31</v>
      </c>
      <c r="BL10" s="52">
        <v>11</v>
      </c>
      <c r="BM10" s="52">
        <v>41</v>
      </c>
      <c r="BN10" s="52">
        <v>41</v>
      </c>
      <c r="BO10" s="52"/>
      <c r="BP10" s="52">
        <v>12</v>
      </c>
      <c r="BQ10" s="52"/>
      <c r="BR10" s="52"/>
      <c r="BS10" s="52"/>
      <c r="BT10" s="52"/>
      <c r="BU10" s="52"/>
      <c r="BV10" s="52"/>
      <c r="BW10" s="52"/>
      <c r="BX10" s="53"/>
      <c r="BY10" s="14">
        <v>16</v>
      </c>
    </row>
    <row r="11" spans="1:77" s="2" customFormat="1" ht="15">
      <c r="A11" s="54" t="s">
        <v>19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5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5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5"/>
      <c r="AV11" s="56"/>
      <c r="AW11" s="56"/>
      <c r="AX11" s="56"/>
      <c r="AY11" s="56">
        <v>21</v>
      </c>
      <c r="AZ11" s="56"/>
      <c r="BA11" s="56">
        <v>11</v>
      </c>
      <c r="BB11" s="56"/>
      <c r="BC11" s="56"/>
      <c r="BD11" s="56"/>
      <c r="BE11" s="56"/>
      <c r="BF11" s="56"/>
      <c r="BG11" s="56"/>
      <c r="BH11" s="56"/>
      <c r="BI11" s="56"/>
      <c r="BJ11" s="55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7"/>
      <c r="BY11" s="2">
        <v>2</v>
      </c>
    </row>
    <row r="12" spans="1:77" s="3" customFormat="1" ht="15">
      <c r="A12" s="26" t="s">
        <v>39</v>
      </c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7"/>
      <c r="R12" s="28"/>
      <c r="S12" s="28"/>
      <c r="T12" s="28">
        <v>31</v>
      </c>
      <c r="U12" s="28">
        <v>11</v>
      </c>
      <c r="V12" s="28"/>
      <c r="W12" s="28">
        <v>11</v>
      </c>
      <c r="X12" s="28"/>
      <c r="Y12" s="28"/>
      <c r="Z12" s="28"/>
      <c r="AA12" s="28"/>
      <c r="AB12" s="28"/>
      <c r="AC12" s="28"/>
      <c r="AD12" s="28"/>
      <c r="AE12" s="28"/>
      <c r="AF12" s="27"/>
      <c r="AG12" s="28"/>
      <c r="AH12" s="28"/>
      <c r="AI12" s="28"/>
      <c r="AJ12" s="28"/>
      <c r="AK12" s="28">
        <v>21</v>
      </c>
      <c r="AL12" s="28">
        <v>41</v>
      </c>
      <c r="AM12" s="28"/>
      <c r="AN12" s="28"/>
      <c r="AO12" s="28"/>
      <c r="AP12" s="28"/>
      <c r="AQ12" s="28"/>
      <c r="AR12" s="28"/>
      <c r="AS12" s="28"/>
      <c r="AT12" s="28"/>
      <c r="AU12" s="27"/>
      <c r="AV12" s="28"/>
      <c r="AW12" s="28"/>
      <c r="AX12" s="28"/>
      <c r="AY12" s="28"/>
      <c r="AZ12" s="28"/>
      <c r="BA12" s="28"/>
      <c r="BB12" s="28"/>
      <c r="BC12" s="28"/>
      <c r="BD12" s="28"/>
      <c r="BE12" s="28">
        <v>12</v>
      </c>
      <c r="BF12" s="28">
        <v>12</v>
      </c>
      <c r="BG12" s="28"/>
      <c r="BH12" s="28">
        <v>13</v>
      </c>
      <c r="BI12" s="28">
        <v>13</v>
      </c>
      <c r="BJ12" s="27">
        <v>31</v>
      </c>
      <c r="BK12" s="28">
        <v>21</v>
      </c>
      <c r="BL12" s="28">
        <v>41</v>
      </c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9"/>
      <c r="BY12" s="3">
        <v>12</v>
      </c>
    </row>
    <row r="13" spans="1:77" s="7" customFormat="1" ht="15">
      <c r="A13" s="58" t="s">
        <v>30</v>
      </c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8">
        <v>31</v>
      </c>
      <c r="R13" s="20">
        <v>21</v>
      </c>
      <c r="S13" s="20">
        <v>41</v>
      </c>
      <c r="T13" s="20">
        <v>11</v>
      </c>
      <c r="U13" s="20"/>
      <c r="V13" s="20"/>
      <c r="W13" s="20"/>
      <c r="X13" s="20"/>
      <c r="Y13" s="20"/>
      <c r="Z13" s="20"/>
      <c r="AA13" s="20"/>
      <c r="AC13" s="20">
        <v>13</v>
      </c>
      <c r="AD13" s="20">
        <v>12</v>
      </c>
      <c r="AE13" s="20">
        <v>14</v>
      </c>
      <c r="AF13" s="18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>
        <v>12</v>
      </c>
      <c r="AS13" s="20">
        <v>23</v>
      </c>
      <c r="AT13" s="20">
        <v>13</v>
      </c>
      <c r="AU13" s="18"/>
      <c r="AV13" s="20"/>
      <c r="AW13" s="20">
        <v>11</v>
      </c>
      <c r="AX13" s="20">
        <v>21</v>
      </c>
      <c r="AY13" s="20">
        <v>41</v>
      </c>
      <c r="AZ13" s="20">
        <v>31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18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1"/>
      <c r="BY13" s="7">
        <v>14</v>
      </c>
    </row>
    <row r="14" spans="1:77" s="4" customFormat="1" ht="15">
      <c r="A14" s="59" t="s">
        <v>9</v>
      </c>
      <c r="B14" s="60"/>
      <c r="C14" s="61"/>
      <c r="D14" s="61"/>
      <c r="E14" s="61">
        <v>22</v>
      </c>
      <c r="F14" s="61">
        <v>11</v>
      </c>
      <c r="G14" s="61">
        <v>31</v>
      </c>
      <c r="H14" s="61">
        <v>21</v>
      </c>
      <c r="I14" s="61"/>
      <c r="J14" s="61"/>
      <c r="K14" s="61"/>
      <c r="L14" s="61"/>
      <c r="M14" s="61"/>
      <c r="N14" s="61"/>
      <c r="O14" s="61"/>
      <c r="P14" s="61"/>
      <c r="Q14" s="60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0">
        <v>11</v>
      </c>
      <c r="AG14" s="61">
        <v>31</v>
      </c>
      <c r="AH14" s="61">
        <v>21</v>
      </c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0"/>
      <c r="AV14" s="61"/>
      <c r="AW14" s="61"/>
      <c r="AX14" s="61"/>
      <c r="AY14" s="61"/>
      <c r="AZ14" s="61"/>
      <c r="BA14" s="61">
        <v>22</v>
      </c>
      <c r="BB14" s="61"/>
      <c r="BC14" s="61"/>
      <c r="BD14" s="61"/>
      <c r="BE14" s="61">
        <v>13</v>
      </c>
      <c r="BF14" s="61">
        <v>14</v>
      </c>
      <c r="BG14" s="61">
        <v>13</v>
      </c>
      <c r="BH14" s="61"/>
      <c r="BI14" s="61"/>
      <c r="BJ14" s="60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2"/>
      <c r="BY14" s="4">
        <v>11</v>
      </c>
    </row>
    <row r="15" spans="1:77" s="16" customFormat="1" ht="15">
      <c r="A15" s="63" t="s">
        <v>42</v>
      </c>
      <c r="B15" s="64">
        <v>31</v>
      </c>
      <c r="C15" s="65">
        <v>31</v>
      </c>
      <c r="D15" s="65">
        <v>21</v>
      </c>
      <c r="E15" s="65">
        <v>41</v>
      </c>
      <c r="F15" s="65">
        <v>21</v>
      </c>
      <c r="G15" s="65"/>
      <c r="H15" s="65" t="s">
        <v>44</v>
      </c>
      <c r="I15" s="65"/>
      <c r="J15" s="65"/>
      <c r="K15" s="65"/>
      <c r="L15" s="65"/>
      <c r="M15" s="65"/>
      <c r="N15" s="65"/>
      <c r="O15" s="65"/>
      <c r="P15" s="65"/>
      <c r="Q15" s="64">
        <v>21</v>
      </c>
      <c r="R15" s="65">
        <v>11</v>
      </c>
      <c r="S15" s="65"/>
      <c r="T15" s="65">
        <v>41</v>
      </c>
      <c r="U15" s="65"/>
      <c r="V15" s="65" t="s">
        <v>47</v>
      </c>
      <c r="W15" s="65"/>
      <c r="X15" s="65"/>
      <c r="Y15" s="65"/>
      <c r="Z15" s="65"/>
      <c r="AA15" s="65"/>
      <c r="AB15" s="65"/>
      <c r="AC15" s="65"/>
      <c r="AD15" s="65"/>
      <c r="AE15" s="65"/>
      <c r="AF15" s="64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4">
        <v>41</v>
      </c>
      <c r="AV15" s="65"/>
      <c r="AW15" s="65">
        <v>41</v>
      </c>
      <c r="AX15" s="65">
        <v>41</v>
      </c>
      <c r="AY15" s="65"/>
      <c r="AZ15" s="65"/>
      <c r="BA15" s="65" t="s">
        <v>45</v>
      </c>
      <c r="BB15" s="65"/>
      <c r="BC15" s="65"/>
      <c r="BD15" s="65"/>
      <c r="BE15" s="65"/>
      <c r="BF15" s="65"/>
      <c r="BG15" s="65"/>
      <c r="BH15" s="65"/>
      <c r="BI15" s="65"/>
      <c r="BJ15" s="64">
        <v>41</v>
      </c>
      <c r="BK15" s="65">
        <v>41</v>
      </c>
      <c r="BL15" s="65"/>
      <c r="BM15" s="65"/>
      <c r="BN15" s="65"/>
      <c r="BO15" s="65"/>
      <c r="BP15" s="65" t="s">
        <v>43</v>
      </c>
      <c r="BQ15" s="65"/>
      <c r="BR15" s="65"/>
      <c r="BS15" s="65"/>
      <c r="BT15" s="65"/>
      <c r="BU15" s="65"/>
      <c r="BV15" s="65"/>
      <c r="BW15" s="65"/>
      <c r="BX15" s="66"/>
      <c r="BY15" s="16">
        <v>17</v>
      </c>
    </row>
    <row r="16" spans="1:77" s="6" customFormat="1" ht="15">
      <c r="A16" s="42" t="s">
        <v>31</v>
      </c>
      <c r="B16" s="43">
        <v>41</v>
      </c>
      <c r="C16" s="44">
        <v>41</v>
      </c>
      <c r="D16" s="44">
        <v>41</v>
      </c>
      <c r="E16" s="44">
        <v>21</v>
      </c>
      <c r="F16" s="44"/>
      <c r="G16" s="44">
        <v>21</v>
      </c>
      <c r="H16" s="44">
        <v>13</v>
      </c>
      <c r="I16" s="44"/>
      <c r="J16" s="44"/>
      <c r="K16" s="44"/>
      <c r="L16" s="44"/>
      <c r="M16" s="44"/>
      <c r="N16" s="44"/>
      <c r="O16" s="44"/>
      <c r="P16" s="44"/>
      <c r="Q16" s="43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3"/>
      <c r="AG16" s="44"/>
      <c r="AH16" s="44"/>
      <c r="AI16" s="44"/>
      <c r="AJ16" s="44">
        <v>41</v>
      </c>
      <c r="AK16" s="44">
        <v>31</v>
      </c>
      <c r="AL16" s="44">
        <v>13</v>
      </c>
      <c r="AM16" s="44"/>
      <c r="AN16" s="44"/>
      <c r="AO16" s="44"/>
      <c r="AP16" s="44"/>
      <c r="AQ16" s="44"/>
      <c r="AR16" s="44"/>
      <c r="AS16" s="44"/>
      <c r="AT16" s="44"/>
      <c r="AU16" s="43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3"/>
      <c r="BK16" s="44"/>
      <c r="BL16" s="44"/>
      <c r="BM16" s="44">
        <v>11</v>
      </c>
      <c r="BN16" s="44">
        <v>31</v>
      </c>
      <c r="BO16" s="44">
        <v>11</v>
      </c>
      <c r="BP16" s="44">
        <v>21</v>
      </c>
      <c r="BQ16" s="44"/>
      <c r="BR16" s="44"/>
      <c r="BS16" s="44"/>
      <c r="BT16" s="44"/>
      <c r="BU16" s="44"/>
      <c r="BV16" s="44"/>
      <c r="BW16" s="44"/>
      <c r="BX16" s="45"/>
      <c r="BY16" s="6">
        <v>13</v>
      </c>
    </row>
    <row r="17" spans="1:77" s="12" customFormat="1" ht="15">
      <c r="A17" s="67" t="s">
        <v>41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>
        <v>13</v>
      </c>
      <c r="O17" s="69"/>
      <c r="P17" s="69"/>
      <c r="Q17" s="68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>
        <v>33</v>
      </c>
      <c r="AE17" s="69"/>
      <c r="AF17" s="68"/>
      <c r="AG17" s="69"/>
      <c r="AH17" s="69"/>
      <c r="AI17" s="69"/>
      <c r="AJ17" s="69"/>
      <c r="AK17" s="69"/>
      <c r="AL17" s="69"/>
      <c r="AM17" s="69"/>
      <c r="AN17" s="69"/>
      <c r="AO17" s="69">
        <v>12</v>
      </c>
      <c r="AP17" s="69"/>
      <c r="AQ17" s="69"/>
      <c r="AR17" s="69"/>
      <c r="AS17" s="69">
        <v>13</v>
      </c>
      <c r="AT17" s="69">
        <v>23</v>
      </c>
      <c r="AU17" s="68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>
        <v>12</v>
      </c>
      <c r="BH17" s="69"/>
      <c r="BI17" s="69">
        <v>33</v>
      </c>
      <c r="BJ17" s="68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>
        <v>23</v>
      </c>
      <c r="BW17" s="69"/>
      <c r="BX17" s="70"/>
      <c r="BY17" s="12">
        <v>8</v>
      </c>
    </row>
    <row r="18" spans="1:77" s="14" customFormat="1" ht="15">
      <c r="A18" s="50" t="s">
        <v>21</v>
      </c>
      <c r="B18" s="51"/>
      <c r="C18" s="52"/>
      <c r="D18" s="52"/>
      <c r="E18" s="52"/>
      <c r="F18" s="52"/>
      <c r="G18" s="52"/>
      <c r="H18" s="52">
        <v>31</v>
      </c>
      <c r="I18" s="52"/>
      <c r="J18" s="52"/>
      <c r="K18" s="52"/>
      <c r="L18" s="52">
        <v>14</v>
      </c>
      <c r="M18" s="52"/>
      <c r="N18" s="52"/>
      <c r="O18" s="52"/>
      <c r="P18" s="52"/>
      <c r="Q18" s="51"/>
      <c r="R18" s="52">
        <v>31</v>
      </c>
      <c r="S18" s="52">
        <v>34</v>
      </c>
      <c r="T18" s="52">
        <v>22</v>
      </c>
      <c r="U18" s="52">
        <v>21</v>
      </c>
      <c r="V18" s="52">
        <v>11</v>
      </c>
      <c r="W18" s="52">
        <v>42</v>
      </c>
      <c r="X18" s="52"/>
      <c r="Y18" s="52"/>
      <c r="Z18" s="52"/>
      <c r="AA18" s="52"/>
      <c r="AB18" s="52"/>
      <c r="AC18" s="52"/>
      <c r="AD18" s="52"/>
      <c r="AE18" s="52"/>
      <c r="AF18" s="51"/>
      <c r="AG18" s="52"/>
      <c r="AH18" s="52"/>
      <c r="AI18" s="52"/>
      <c r="AJ18" s="52">
        <v>42</v>
      </c>
      <c r="AK18" s="52">
        <v>41</v>
      </c>
      <c r="AL18" s="52">
        <v>22</v>
      </c>
      <c r="AM18" s="52"/>
      <c r="AN18" s="52"/>
      <c r="AO18" s="52"/>
      <c r="AP18" s="52"/>
      <c r="AQ18" s="52">
        <v>14</v>
      </c>
      <c r="AR18" s="52">
        <v>32</v>
      </c>
      <c r="AS18" s="52"/>
      <c r="AT18" s="52"/>
      <c r="AU18" s="51"/>
      <c r="AV18" s="52"/>
      <c r="AW18" s="52"/>
      <c r="AX18" s="52">
        <v>34</v>
      </c>
      <c r="AY18" s="52"/>
      <c r="AZ18" s="52">
        <v>21</v>
      </c>
      <c r="BA18" s="52">
        <v>43</v>
      </c>
      <c r="BB18" s="52"/>
      <c r="BC18" s="52"/>
      <c r="BD18" s="52"/>
      <c r="BE18" s="52"/>
      <c r="BF18" s="52"/>
      <c r="BG18" s="52"/>
      <c r="BH18" s="52"/>
      <c r="BI18" s="52"/>
      <c r="BJ18" s="51"/>
      <c r="BK18" s="52"/>
      <c r="BL18" s="52"/>
      <c r="BM18" s="52">
        <v>43</v>
      </c>
      <c r="BN18" s="52">
        <v>11</v>
      </c>
      <c r="BO18" s="52">
        <v>41</v>
      </c>
      <c r="BP18" s="52"/>
      <c r="BQ18" s="52"/>
      <c r="BR18" s="52"/>
      <c r="BS18" s="52"/>
      <c r="BT18" s="52"/>
      <c r="BU18" s="52"/>
      <c r="BV18" s="52"/>
      <c r="BW18" s="52">
        <v>32</v>
      </c>
      <c r="BX18" s="53"/>
      <c r="BY18" s="14">
        <v>20</v>
      </c>
    </row>
    <row r="19" spans="1:76" s="2" customFormat="1" ht="15">
      <c r="A19" s="54" t="s">
        <v>40</v>
      </c>
      <c r="B19" s="55"/>
      <c r="C19" s="56"/>
      <c r="D19" s="56">
        <v>34</v>
      </c>
      <c r="E19" s="56"/>
      <c r="F19" s="56">
        <v>34</v>
      </c>
      <c r="G19" s="56">
        <v>34</v>
      </c>
      <c r="H19" s="56">
        <v>23</v>
      </c>
      <c r="I19" s="56"/>
      <c r="J19" s="56"/>
      <c r="K19" s="56">
        <v>23</v>
      </c>
      <c r="L19" s="56"/>
      <c r="M19" s="56"/>
      <c r="N19" s="56"/>
      <c r="O19" s="56"/>
      <c r="P19" s="56"/>
      <c r="Q19" s="55"/>
      <c r="R19" s="56"/>
      <c r="S19" s="56"/>
      <c r="T19" s="56"/>
      <c r="U19" s="56">
        <v>34</v>
      </c>
      <c r="V19" s="56">
        <v>34</v>
      </c>
      <c r="W19" s="56">
        <v>14</v>
      </c>
      <c r="X19" s="56"/>
      <c r="Y19" s="56"/>
      <c r="Z19" s="56">
        <v>14</v>
      </c>
      <c r="AA19" s="56">
        <v>14</v>
      </c>
      <c r="AB19" s="56"/>
      <c r="AC19" s="56"/>
      <c r="AD19" s="56"/>
      <c r="AE19" s="56"/>
      <c r="AF19" s="55"/>
      <c r="AG19" s="56"/>
      <c r="AH19" s="56"/>
      <c r="AI19" s="56"/>
      <c r="AJ19" s="56"/>
      <c r="AK19" s="56"/>
      <c r="AL19" s="56">
        <v>23</v>
      </c>
      <c r="AM19" s="56"/>
      <c r="AN19" s="56"/>
      <c r="AO19" s="56">
        <v>23</v>
      </c>
      <c r="AP19" s="56">
        <v>23</v>
      </c>
      <c r="AQ19" s="56">
        <v>23</v>
      </c>
      <c r="AR19" s="56">
        <v>23</v>
      </c>
      <c r="AS19" s="56"/>
      <c r="AT19" s="56"/>
      <c r="AU19" s="55"/>
      <c r="AV19" s="56"/>
      <c r="AW19" s="56"/>
      <c r="AX19" s="56"/>
      <c r="AY19" s="56"/>
      <c r="AZ19" s="56"/>
      <c r="BA19" s="56">
        <v>14</v>
      </c>
      <c r="BB19" s="56"/>
      <c r="BC19" s="56"/>
      <c r="BD19" s="56">
        <v>14</v>
      </c>
      <c r="BE19" s="56">
        <v>14</v>
      </c>
      <c r="BF19" s="56"/>
      <c r="BG19" s="56">
        <v>14</v>
      </c>
      <c r="BH19" s="56">
        <v>14</v>
      </c>
      <c r="BI19" s="56">
        <v>14</v>
      </c>
      <c r="BJ19" s="55"/>
      <c r="BK19" s="56"/>
      <c r="BL19" s="56"/>
      <c r="BM19" s="56"/>
      <c r="BN19" s="56"/>
      <c r="BO19" s="56"/>
      <c r="BP19" s="56"/>
      <c r="BQ19" s="56"/>
      <c r="BR19" s="56"/>
      <c r="BS19" s="56">
        <v>14</v>
      </c>
      <c r="BT19" s="56">
        <v>14</v>
      </c>
      <c r="BU19" s="56">
        <v>14</v>
      </c>
      <c r="BV19" s="56">
        <v>14</v>
      </c>
      <c r="BW19" s="56">
        <v>14</v>
      </c>
      <c r="BX19" s="57">
        <v>14</v>
      </c>
    </row>
    <row r="20" spans="1:76" s="1" customFormat="1" ht="15">
      <c r="A20" s="71" t="s">
        <v>19</v>
      </c>
      <c r="B20" s="72"/>
      <c r="C20" s="73"/>
      <c r="D20" s="73"/>
      <c r="E20" s="73"/>
      <c r="F20" s="73">
        <v>34</v>
      </c>
      <c r="G20" s="73">
        <v>34</v>
      </c>
      <c r="H20" s="73">
        <v>23</v>
      </c>
      <c r="I20" s="73"/>
      <c r="J20" s="73"/>
      <c r="K20" s="73">
        <v>23</v>
      </c>
      <c r="L20" s="73"/>
      <c r="M20" s="73">
        <v>14</v>
      </c>
      <c r="N20" s="73">
        <v>14</v>
      </c>
      <c r="O20" s="73"/>
      <c r="P20" s="73">
        <v>23</v>
      </c>
      <c r="Q20" s="72"/>
      <c r="R20" s="73"/>
      <c r="S20" s="73"/>
      <c r="T20" s="73"/>
      <c r="U20" s="73">
        <v>34</v>
      </c>
      <c r="V20" s="73"/>
      <c r="W20" s="73"/>
      <c r="X20" s="73"/>
      <c r="Y20" s="73"/>
      <c r="Z20" s="73"/>
      <c r="AA20" s="73"/>
      <c r="AB20" s="73">
        <v>12</v>
      </c>
      <c r="AC20" s="73">
        <v>12</v>
      </c>
      <c r="AD20" s="73">
        <v>14</v>
      </c>
      <c r="AE20" s="73"/>
      <c r="AF20" s="72"/>
      <c r="AG20" s="73"/>
      <c r="AH20" s="73"/>
      <c r="AI20" s="73"/>
      <c r="AJ20" s="73"/>
      <c r="AK20" s="73"/>
      <c r="AL20" s="73">
        <v>23</v>
      </c>
      <c r="AM20" s="73"/>
      <c r="AN20" s="73"/>
      <c r="AO20" s="73">
        <v>23</v>
      </c>
      <c r="AP20" s="73">
        <v>23</v>
      </c>
      <c r="AQ20" s="73">
        <v>23</v>
      </c>
      <c r="AR20" s="73">
        <v>23</v>
      </c>
      <c r="AS20" s="73">
        <v>12</v>
      </c>
      <c r="AT20" s="73">
        <v>12</v>
      </c>
      <c r="AU20" s="72"/>
      <c r="AV20" s="73">
        <v>34</v>
      </c>
      <c r="AW20" s="73">
        <v>34</v>
      </c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2"/>
      <c r="BK20" s="73"/>
      <c r="BL20" s="73"/>
      <c r="BM20" s="73"/>
      <c r="BN20" s="73"/>
      <c r="BO20" s="73"/>
      <c r="BP20" s="73">
        <v>14</v>
      </c>
      <c r="BQ20" s="73"/>
      <c r="BR20" s="73"/>
      <c r="BS20" s="73">
        <v>14</v>
      </c>
      <c r="BT20" s="73">
        <v>14</v>
      </c>
      <c r="BU20" s="73">
        <v>14</v>
      </c>
      <c r="BV20" s="73">
        <v>14</v>
      </c>
      <c r="BW20" s="73">
        <v>14</v>
      </c>
      <c r="BX20" s="74">
        <v>14</v>
      </c>
    </row>
    <row r="21" spans="1:76" s="3" customFormat="1" ht="15">
      <c r="A21" s="26" t="s">
        <v>14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v>12</v>
      </c>
      <c r="O21" s="28">
        <v>12</v>
      </c>
      <c r="P21" s="28"/>
      <c r="Q21" s="27">
        <v>23</v>
      </c>
      <c r="R21" s="28">
        <v>23</v>
      </c>
      <c r="S21" s="28">
        <v>23</v>
      </c>
      <c r="T21" s="28">
        <v>23</v>
      </c>
      <c r="U21" s="28">
        <v>23</v>
      </c>
      <c r="V21" s="28">
        <v>23</v>
      </c>
      <c r="W21" s="28"/>
      <c r="X21" s="28"/>
      <c r="Y21" s="28"/>
      <c r="Z21" s="28">
        <v>14</v>
      </c>
      <c r="AA21" s="28">
        <v>14</v>
      </c>
      <c r="AB21" s="28"/>
      <c r="AC21" s="28"/>
      <c r="AD21" s="28"/>
      <c r="AE21" s="28"/>
      <c r="AF21" s="27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7">
        <v>22</v>
      </c>
      <c r="AV21" s="28">
        <v>22</v>
      </c>
      <c r="AW21" s="28">
        <v>22</v>
      </c>
      <c r="AX21" s="28">
        <v>22</v>
      </c>
      <c r="AY21" s="28"/>
      <c r="AZ21" s="28"/>
      <c r="BA21" s="28"/>
      <c r="BB21" s="28"/>
      <c r="BC21" s="28"/>
      <c r="BD21" s="28">
        <v>23</v>
      </c>
      <c r="BE21" s="28">
        <v>23</v>
      </c>
      <c r="BF21" s="28">
        <v>23</v>
      </c>
      <c r="BG21" s="28">
        <v>23</v>
      </c>
      <c r="BH21" s="28">
        <v>23</v>
      </c>
      <c r="BI21" s="28">
        <v>23</v>
      </c>
      <c r="BJ21" s="27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>
        <v>12</v>
      </c>
      <c r="BW21" s="28">
        <v>12</v>
      </c>
      <c r="BX21" s="29"/>
    </row>
    <row r="22" spans="1:77" s="7" customFormat="1" ht="15">
      <c r="A22" s="58" t="s">
        <v>7</v>
      </c>
      <c r="B22" s="1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>
        <v>12</v>
      </c>
      <c r="O22" s="20">
        <v>12</v>
      </c>
      <c r="P22" s="20"/>
      <c r="Q22" s="18">
        <v>42</v>
      </c>
      <c r="R22" s="20">
        <v>42</v>
      </c>
      <c r="S22" s="20">
        <v>42</v>
      </c>
      <c r="T22" s="20">
        <v>42</v>
      </c>
      <c r="U22" s="20">
        <v>42</v>
      </c>
      <c r="V22" s="20">
        <v>42</v>
      </c>
      <c r="W22" s="20"/>
      <c r="X22" s="20"/>
      <c r="Y22" s="20"/>
      <c r="Z22" s="20"/>
      <c r="AA22" s="20"/>
      <c r="AB22" s="20"/>
      <c r="AC22" s="20"/>
      <c r="AD22" s="20"/>
      <c r="AE22" s="20"/>
      <c r="AF22" s="18">
        <v>22</v>
      </c>
      <c r="AG22" s="20">
        <v>22</v>
      </c>
      <c r="AH22" s="20">
        <v>22</v>
      </c>
      <c r="AI22" s="20">
        <v>22</v>
      </c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18">
        <v>22</v>
      </c>
      <c r="AV22" s="20">
        <v>22</v>
      </c>
      <c r="AW22" s="20">
        <v>22</v>
      </c>
      <c r="AX22" s="20">
        <v>22</v>
      </c>
      <c r="AY22" s="20">
        <v>42</v>
      </c>
      <c r="AZ22" s="20">
        <v>42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18">
        <v>42</v>
      </c>
      <c r="BK22" s="20">
        <v>42</v>
      </c>
      <c r="BL22" s="20">
        <v>42</v>
      </c>
      <c r="BM22" s="20">
        <v>42</v>
      </c>
      <c r="BN22" s="20">
        <v>42</v>
      </c>
      <c r="BO22" s="20">
        <v>42</v>
      </c>
      <c r="BP22" s="20"/>
      <c r="BQ22" s="20"/>
      <c r="BR22" s="20"/>
      <c r="BS22" s="20"/>
      <c r="BT22" s="20"/>
      <c r="BU22" s="20"/>
      <c r="BV22" s="20"/>
      <c r="BW22" s="20"/>
      <c r="BX22" s="21"/>
      <c r="BY22" s="7">
        <v>24</v>
      </c>
    </row>
    <row r="23" spans="1:77" s="4" customFormat="1" ht="15">
      <c r="A23" s="59" t="s">
        <v>17</v>
      </c>
      <c r="B23" s="61"/>
      <c r="C23" s="61"/>
      <c r="D23" s="61"/>
      <c r="E23" s="61"/>
      <c r="F23" s="61"/>
      <c r="G23" s="61"/>
      <c r="H23" s="61"/>
      <c r="I23" s="61"/>
      <c r="J23" s="61"/>
      <c r="K23" s="61">
        <v>12</v>
      </c>
      <c r="L23" s="61">
        <v>12</v>
      </c>
      <c r="M23" s="61">
        <v>12</v>
      </c>
      <c r="N23" s="61"/>
      <c r="O23" s="61"/>
      <c r="P23" s="61"/>
      <c r="Q23" s="61">
        <v>42</v>
      </c>
      <c r="R23" s="61">
        <v>42</v>
      </c>
      <c r="S23" s="61">
        <v>42</v>
      </c>
      <c r="T23" s="61">
        <v>42</v>
      </c>
      <c r="U23" s="61">
        <v>42</v>
      </c>
      <c r="V23" s="105">
        <v>42</v>
      </c>
      <c r="W23" s="61">
        <v>12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>
        <v>22</v>
      </c>
      <c r="AK23" s="61">
        <v>22</v>
      </c>
      <c r="AL23" s="61">
        <v>32</v>
      </c>
      <c r="AM23" s="61"/>
      <c r="AN23" s="61"/>
      <c r="AO23" s="61">
        <v>32</v>
      </c>
      <c r="AP23" s="4">
        <v>32</v>
      </c>
      <c r="AQ23" s="61"/>
      <c r="AR23" s="61"/>
      <c r="AS23" s="61"/>
      <c r="AT23" s="61"/>
      <c r="AU23" s="75"/>
      <c r="AV23" s="61"/>
      <c r="AW23" s="61"/>
      <c r="AX23" s="61"/>
      <c r="AY23" s="61">
        <v>22</v>
      </c>
      <c r="AZ23" s="61">
        <v>22</v>
      </c>
      <c r="BA23" s="61">
        <v>32</v>
      </c>
      <c r="BB23" s="61"/>
      <c r="BC23" s="61"/>
      <c r="BD23" s="61">
        <v>32</v>
      </c>
      <c r="BE23" s="61">
        <v>32</v>
      </c>
      <c r="BF23" s="61"/>
      <c r="BG23" s="61"/>
      <c r="BH23" s="61"/>
      <c r="BI23" s="61"/>
      <c r="BJ23" s="60"/>
      <c r="BK23" s="61"/>
      <c r="BL23" s="61"/>
      <c r="BM23" s="61"/>
      <c r="BN23" s="61"/>
      <c r="BO23" s="61"/>
      <c r="BP23" s="61">
        <v>32</v>
      </c>
      <c r="BQ23" s="61"/>
      <c r="BR23" s="61"/>
      <c r="BS23" s="61">
        <v>32</v>
      </c>
      <c r="BT23" s="61">
        <v>32</v>
      </c>
      <c r="BU23" s="61">
        <v>12</v>
      </c>
      <c r="BV23" s="61"/>
      <c r="BW23" s="61"/>
      <c r="BX23" s="62"/>
      <c r="BY23" s="4">
        <v>24</v>
      </c>
    </row>
    <row r="24" spans="1:77" s="10" customFormat="1" ht="15">
      <c r="A24" s="76" t="s">
        <v>22</v>
      </c>
      <c r="B24" s="77"/>
      <c r="C24" s="78"/>
      <c r="D24" s="78"/>
      <c r="E24" s="78"/>
      <c r="F24" s="78"/>
      <c r="G24" s="78">
        <v>43</v>
      </c>
      <c r="H24" s="78">
        <v>14</v>
      </c>
      <c r="I24" s="78"/>
      <c r="J24" s="78"/>
      <c r="K24" s="78">
        <v>14</v>
      </c>
      <c r="L24" s="78">
        <v>32</v>
      </c>
      <c r="M24" s="78">
        <v>32</v>
      </c>
      <c r="N24" s="78"/>
      <c r="O24" s="78"/>
      <c r="P24" s="78"/>
      <c r="Q24" s="77">
        <v>41</v>
      </c>
      <c r="R24" s="78">
        <v>41</v>
      </c>
      <c r="S24" s="78">
        <v>11</v>
      </c>
      <c r="T24" s="78"/>
      <c r="U24" s="78">
        <v>31</v>
      </c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7"/>
      <c r="AG24" s="78"/>
      <c r="AH24" s="78">
        <v>31</v>
      </c>
      <c r="AI24" s="78">
        <v>31</v>
      </c>
      <c r="AJ24" s="78">
        <v>43</v>
      </c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7">
        <v>11</v>
      </c>
      <c r="AV24" s="78">
        <v>41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7"/>
      <c r="BK24" s="78"/>
      <c r="BL24" s="78"/>
      <c r="BM24" s="78"/>
      <c r="BN24" s="78"/>
      <c r="BO24" s="78">
        <v>31</v>
      </c>
      <c r="BP24" s="78">
        <v>43</v>
      </c>
      <c r="BQ24" s="78"/>
      <c r="BR24" s="78"/>
      <c r="BS24" s="78">
        <v>12</v>
      </c>
      <c r="BT24" s="78">
        <v>12</v>
      </c>
      <c r="BU24" s="78"/>
      <c r="BV24" s="78"/>
      <c r="BW24" s="78"/>
      <c r="BX24" s="79"/>
      <c r="BY24" s="10">
        <v>18</v>
      </c>
    </row>
    <row r="25" spans="1:77" s="6" customFormat="1" ht="15">
      <c r="A25" s="42" t="s">
        <v>25</v>
      </c>
      <c r="B25" s="43"/>
      <c r="C25" s="44"/>
      <c r="D25" s="44"/>
      <c r="E25" s="44"/>
      <c r="F25" s="44"/>
      <c r="G25" s="44">
        <v>22</v>
      </c>
      <c r="H25" s="44">
        <v>32</v>
      </c>
      <c r="I25" s="44"/>
      <c r="J25" s="44"/>
      <c r="K25" s="44">
        <v>32</v>
      </c>
      <c r="L25" s="44"/>
      <c r="M25" s="44"/>
      <c r="N25" s="44"/>
      <c r="O25" s="44"/>
      <c r="P25" s="44"/>
      <c r="Q25" s="43"/>
      <c r="R25" s="44"/>
      <c r="S25" s="44"/>
      <c r="T25" s="44"/>
      <c r="U25" s="44"/>
      <c r="V25" s="44"/>
      <c r="W25" s="44">
        <v>32</v>
      </c>
      <c r="X25" s="44"/>
      <c r="Y25" s="44"/>
      <c r="Z25" s="44">
        <v>32</v>
      </c>
      <c r="AA25" s="44">
        <v>32</v>
      </c>
      <c r="AB25" s="44">
        <v>32</v>
      </c>
      <c r="AC25" s="44">
        <v>32</v>
      </c>
      <c r="AD25" s="44"/>
      <c r="AE25" s="44"/>
      <c r="AF25" s="43"/>
      <c r="AG25" s="44"/>
      <c r="AH25" s="44"/>
      <c r="AI25" s="44"/>
      <c r="AJ25" s="44">
        <v>22</v>
      </c>
      <c r="AK25" s="44">
        <v>22</v>
      </c>
      <c r="AL25" s="44">
        <v>32</v>
      </c>
      <c r="AM25" s="44"/>
      <c r="AN25" s="44"/>
      <c r="AO25" s="44">
        <v>32</v>
      </c>
      <c r="AP25" s="44">
        <v>32</v>
      </c>
      <c r="AQ25" s="44"/>
      <c r="AR25" s="44"/>
      <c r="AS25" s="44"/>
      <c r="AT25" s="44"/>
      <c r="AU25" s="43"/>
      <c r="AV25" s="44"/>
      <c r="AW25" s="44"/>
      <c r="AX25" s="44"/>
      <c r="AY25" s="44">
        <v>42</v>
      </c>
      <c r="AZ25" s="44">
        <v>42</v>
      </c>
      <c r="BA25" s="44">
        <v>32</v>
      </c>
      <c r="BB25" s="44"/>
      <c r="BC25" s="44"/>
      <c r="BD25" s="44">
        <v>32</v>
      </c>
      <c r="BE25" s="44">
        <v>32</v>
      </c>
      <c r="BF25" s="44"/>
      <c r="BG25" s="44"/>
      <c r="BH25" s="44"/>
      <c r="BI25" s="44"/>
      <c r="BJ25" s="43">
        <v>42</v>
      </c>
      <c r="BK25" s="44">
        <v>42</v>
      </c>
      <c r="BL25" s="44">
        <v>22</v>
      </c>
      <c r="BM25" s="44">
        <v>22</v>
      </c>
      <c r="BN25" s="44">
        <v>22</v>
      </c>
      <c r="BO25" s="44">
        <v>22</v>
      </c>
      <c r="BP25" s="44">
        <v>22</v>
      </c>
      <c r="BQ25" s="44"/>
      <c r="BR25" s="44"/>
      <c r="BS25" s="44"/>
      <c r="BT25" s="44"/>
      <c r="BU25" s="44"/>
      <c r="BV25" s="44"/>
      <c r="BW25" s="44"/>
      <c r="BX25" s="45"/>
      <c r="BY25" s="6">
        <v>25</v>
      </c>
    </row>
    <row r="26" spans="1:77" s="12" customFormat="1" ht="15">
      <c r="A26" s="67" t="s">
        <v>10</v>
      </c>
      <c r="B26" s="68"/>
      <c r="C26" s="69"/>
      <c r="D26" s="69"/>
      <c r="E26" s="69"/>
      <c r="F26" s="69">
        <v>42</v>
      </c>
      <c r="G26" s="69">
        <v>42</v>
      </c>
      <c r="H26" s="69"/>
      <c r="I26" s="69"/>
      <c r="J26" s="69"/>
      <c r="K26" s="69"/>
      <c r="L26" s="69"/>
      <c r="M26" s="69"/>
      <c r="N26" s="69"/>
      <c r="O26" s="69"/>
      <c r="P26" s="69"/>
      <c r="Q26" s="68"/>
      <c r="R26" s="69"/>
      <c r="S26" s="69"/>
      <c r="T26" s="69"/>
      <c r="U26" s="69"/>
      <c r="V26" s="69"/>
      <c r="W26" s="69"/>
      <c r="X26" s="69"/>
      <c r="Y26" s="69"/>
      <c r="Z26" s="69"/>
      <c r="AA26" s="69">
        <v>32</v>
      </c>
      <c r="AB26" s="69">
        <v>32</v>
      </c>
      <c r="AC26" s="69">
        <v>32</v>
      </c>
      <c r="AD26" s="69"/>
      <c r="AE26" s="69"/>
      <c r="AF26" s="68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8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8"/>
      <c r="BK26" s="69"/>
      <c r="BL26" s="69"/>
      <c r="BM26" s="69"/>
      <c r="BN26" s="69"/>
      <c r="BO26" s="69"/>
      <c r="BP26" s="69">
        <v>32</v>
      </c>
      <c r="BQ26" s="69"/>
      <c r="BR26" s="69"/>
      <c r="BS26" s="69">
        <v>32</v>
      </c>
      <c r="BT26" s="69">
        <v>32</v>
      </c>
      <c r="BU26" s="69">
        <v>32</v>
      </c>
      <c r="BV26" s="69"/>
      <c r="BW26" s="69"/>
      <c r="BX26" s="70"/>
      <c r="BY26" s="12">
        <v>9</v>
      </c>
    </row>
    <row r="27" spans="1:77" s="14" customFormat="1" ht="15">
      <c r="A27" s="50" t="s">
        <v>13</v>
      </c>
      <c r="B27" s="51"/>
      <c r="C27" s="52"/>
      <c r="D27" s="52"/>
      <c r="E27" s="52">
        <v>43</v>
      </c>
      <c r="F27" s="52"/>
      <c r="G27" s="52">
        <v>11</v>
      </c>
      <c r="H27" s="52"/>
      <c r="I27" s="52"/>
      <c r="J27" s="52"/>
      <c r="K27" s="52"/>
      <c r="L27" s="52"/>
      <c r="M27" s="52">
        <v>23</v>
      </c>
      <c r="N27" s="52"/>
      <c r="O27" s="52"/>
      <c r="P27" s="52"/>
      <c r="Q27" s="51"/>
      <c r="R27" s="52"/>
      <c r="S27" s="52">
        <v>31</v>
      </c>
      <c r="T27" s="52">
        <v>34</v>
      </c>
      <c r="U27" s="52">
        <v>41</v>
      </c>
      <c r="V27" s="52">
        <v>22</v>
      </c>
      <c r="W27" s="52">
        <v>13</v>
      </c>
      <c r="X27" s="52"/>
      <c r="Y27" s="52"/>
      <c r="Z27" s="52"/>
      <c r="AA27" s="52">
        <v>12</v>
      </c>
      <c r="AB27" s="52">
        <v>33</v>
      </c>
      <c r="AC27" s="52"/>
      <c r="AD27" s="52"/>
      <c r="AE27" s="52"/>
      <c r="AF27" s="51"/>
      <c r="AG27" s="52"/>
      <c r="AH27" s="52"/>
      <c r="AI27" s="52"/>
      <c r="AJ27" s="52"/>
      <c r="AK27" s="52">
        <v>42</v>
      </c>
      <c r="AL27" s="52">
        <v>21</v>
      </c>
      <c r="AM27" s="52"/>
      <c r="AN27" s="52"/>
      <c r="AO27" s="52"/>
      <c r="AP27" s="52">
        <v>14</v>
      </c>
      <c r="AQ27" s="52">
        <v>32</v>
      </c>
      <c r="AR27" s="52"/>
      <c r="AS27" s="52"/>
      <c r="AT27" s="52"/>
      <c r="AU27" s="51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1"/>
      <c r="BK27" s="52"/>
      <c r="BL27" s="52"/>
      <c r="BM27" s="52"/>
      <c r="BN27" s="52"/>
      <c r="BO27" s="52"/>
      <c r="BP27" s="52" t="s">
        <v>48</v>
      </c>
      <c r="BQ27" s="52"/>
      <c r="BR27" s="52"/>
      <c r="BS27" s="52"/>
      <c r="BT27" s="52"/>
      <c r="BU27" s="52"/>
      <c r="BV27" s="52"/>
      <c r="BW27" s="52"/>
      <c r="BX27" s="53"/>
      <c r="BY27" s="14">
        <v>14</v>
      </c>
    </row>
    <row r="28" spans="1:77" s="8" customFormat="1" ht="15">
      <c r="A28" s="22" t="s">
        <v>36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>
        <v>32</v>
      </c>
      <c r="P28" s="24">
        <v>32</v>
      </c>
      <c r="Q28" s="23"/>
      <c r="R28" s="24"/>
      <c r="S28" s="24"/>
      <c r="T28" s="24"/>
      <c r="U28" s="24"/>
      <c r="V28" s="24"/>
      <c r="W28" s="24"/>
      <c r="X28" s="24"/>
      <c r="Y28" s="24"/>
      <c r="Z28" s="24"/>
      <c r="AA28" s="24">
        <v>32</v>
      </c>
      <c r="AB28" s="24">
        <v>32</v>
      </c>
      <c r="AC28" s="24">
        <v>32</v>
      </c>
      <c r="AD28" s="24"/>
      <c r="AE28" s="24"/>
      <c r="AF28" s="23">
        <v>22</v>
      </c>
      <c r="AG28" s="24">
        <v>22</v>
      </c>
      <c r="AH28" s="24">
        <v>22</v>
      </c>
      <c r="AI28" s="24">
        <v>22</v>
      </c>
      <c r="AJ28" s="24"/>
      <c r="AK28" s="24"/>
      <c r="AL28" s="24">
        <v>32</v>
      </c>
      <c r="AM28" s="24"/>
      <c r="AN28" s="24"/>
      <c r="AO28" s="24">
        <v>32</v>
      </c>
      <c r="AP28" s="24">
        <v>32</v>
      </c>
      <c r="AQ28" s="24"/>
      <c r="AR28" s="24"/>
      <c r="AS28" s="24"/>
      <c r="AT28" s="24"/>
      <c r="AU28" s="23"/>
      <c r="AV28" s="24"/>
      <c r="AW28" s="24"/>
      <c r="AX28" s="24"/>
      <c r="AY28" s="24">
        <v>22</v>
      </c>
      <c r="AZ28" s="24">
        <v>22</v>
      </c>
      <c r="BA28" s="24">
        <v>32</v>
      </c>
      <c r="BB28" s="24"/>
      <c r="BC28" s="24"/>
      <c r="BD28" s="24">
        <v>32</v>
      </c>
      <c r="BE28" s="24">
        <v>32</v>
      </c>
      <c r="BF28" s="24"/>
      <c r="BG28" s="24"/>
      <c r="BH28" s="24"/>
      <c r="BI28" s="24"/>
      <c r="BJ28" s="23"/>
      <c r="BK28" s="24"/>
      <c r="BL28" s="24"/>
      <c r="BM28" s="24"/>
      <c r="BN28" s="24"/>
      <c r="BO28" s="24"/>
      <c r="BP28" s="24">
        <v>32</v>
      </c>
      <c r="BQ28" s="24"/>
      <c r="BR28" s="24"/>
      <c r="BS28" s="24">
        <v>32</v>
      </c>
      <c r="BT28" s="24">
        <v>32</v>
      </c>
      <c r="BU28" s="24"/>
      <c r="BV28" s="24"/>
      <c r="BW28" s="24"/>
      <c r="BX28" s="25"/>
      <c r="BY28" s="8">
        <v>20</v>
      </c>
    </row>
    <row r="29" spans="1:77" s="15" customFormat="1" ht="15">
      <c r="A29" s="80" t="s">
        <v>23</v>
      </c>
      <c r="B29" s="81">
        <v>11</v>
      </c>
      <c r="C29" s="82">
        <v>11</v>
      </c>
      <c r="D29" s="82">
        <v>31</v>
      </c>
      <c r="E29" s="82">
        <v>31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1"/>
      <c r="R29" s="82"/>
      <c r="S29" s="82"/>
      <c r="T29" s="82"/>
      <c r="U29" s="82"/>
      <c r="V29" s="82">
        <v>21</v>
      </c>
      <c r="W29" s="82">
        <v>21</v>
      </c>
      <c r="X29" s="82"/>
      <c r="Y29" s="82"/>
      <c r="Z29" s="82">
        <v>33</v>
      </c>
      <c r="AA29" s="82">
        <v>33</v>
      </c>
      <c r="AB29" s="82"/>
      <c r="AC29" s="82"/>
      <c r="AD29" s="82"/>
      <c r="AE29" s="82"/>
      <c r="AF29" s="81">
        <v>43</v>
      </c>
      <c r="AG29" s="82">
        <v>43</v>
      </c>
      <c r="AH29" s="82"/>
      <c r="AI29" s="82">
        <v>11</v>
      </c>
      <c r="AJ29" s="82">
        <v>11</v>
      </c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1">
        <v>31</v>
      </c>
      <c r="AV29" s="82">
        <v>21</v>
      </c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1"/>
      <c r="BK29" s="82"/>
      <c r="BL29" s="82"/>
      <c r="BM29" s="82"/>
      <c r="BN29" s="82">
        <v>43</v>
      </c>
      <c r="BO29" s="82">
        <v>21</v>
      </c>
      <c r="BP29" s="82">
        <v>31</v>
      </c>
      <c r="BQ29" s="82"/>
      <c r="BR29" s="82"/>
      <c r="BS29" s="82">
        <v>33</v>
      </c>
      <c r="BT29" s="82"/>
      <c r="BU29" s="82"/>
      <c r="BV29" s="82"/>
      <c r="BW29" s="82"/>
      <c r="BX29" s="83"/>
      <c r="BY29" s="15">
        <v>18</v>
      </c>
    </row>
    <row r="30" spans="1:77" s="3" customFormat="1" ht="15">
      <c r="A30" s="26" t="s">
        <v>16</v>
      </c>
      <c r="B30" s="27"/>
      <c r="C30" s="28"/>
      <c r="D30" s="28"/>
      <c r="E30" s="28"/>
      <c r="F30" s="28"/>
      <c r="G30" s="28"/>
      <c r="H30" s="28">
        <v>41</v>
      </c>
      <c r="I30" s="28"/>
      <c r="J30" s="28"/>
      <c r="K30" s="28"/>
      <c r="L30" s="28">
        <v>13</v>
      </c>
      <c r="M30" s="28">
        <v>13</v>
      </c>
      <c r="N30" s="28">
        <v>32</v>
      </c>
      <c r="O30" s="28"/>
      <c r="P30" s="28"/>
      <c r="Q30" s="27">
        <v>34</v>
      </c>
      <c r="R30" s="28">
        <v>34</v>
      </c>
      <c r="S30" s="28">
        <v>21</v>
      </c>
      <c r="T30" s="28">
        <v>21</v>
      </c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7">
        <v>41</v>
      </c>
      <c r="AG30" s="28"/>
      <c r="AH30" s="28">
        <v>41</v>
      </c>
      <c r="AI30" s="28">
        <v>21</v>
      </c>
      <c r="AJ30" s="28">
        <v>21</v>
      </c>
      <c r="AK30" s="28"/>
      <c r="AL30" s="28"/>
      <c r="AM30" s="28"/>
      <c r="AN30" s="28"/>
      <c r="AO30" s="28"/>
      <c r="AP30" s="28"/>
      <c r="AQ30" s="28">
        <v>13</v>
      </c>
      <c r="AR30" s="28">
        <v>33</v>
      </c>
      <c r="AS30" s="28"/>
      <c r="AT30" s="28"/>
      <c r="AU30" s="27"/>
      <c r="AV30" s="28"/>
      <c r="AW30" s="28"/>
      <c r="AX30" s="28"/>
      <c r="AY30" s="28"/>
      <c r="AZ30" s="28">
        <v>41</v>
      </c>
      <c r="BA30" s="28">
        <v>33</v>
      </c>
      <c r="BB30" s="28"/>
      <c r="BC30" s="28"/>
      <c r="BD30" s="28">
        <v>33</v>
      </c>
      <c r="BE30" s="28"/>
      <c r="BF30" s="28">
        <v>32</v>
      </c>
      <c r="BG30" s="28">
        <v>32</v>
      </c>
      <c r="BH30" s="28">
        <v>32</v>
      </c>
      <c r="BI30" s="28"/>
      <c r="BJ30" s="27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>
        <v>23</v>
      </c>
      <c r="BV30" s="28">
        <v>32</v>
      </c>
      <c r="BW30" s="28">
        <v>23</v>
      </c>
      <c r="BX30" s="29"/>
      <c r="BY30" s="3">
        <v>23</v>
      </c>
    </row>
    <row r="31" spans="1:77" s="7" customFormat="1" ht="15">
      <c r="A31" s="58" t="s">
        <v>28</v>
      </c>
      <c r="B31" s="18"/>
      <c r="C31" s="20"/>
      <c r="D31" s="20"/>
      <c r="E31" s="20"/>
      <c r="F31" s="20"/>
      <c r="G31" s="20"/>
      <c r="H31" s="20"/>
      <c r="I31" s="20"/>
      <c r="J31" s="20"/>
      <c r="K31" s="20">
        <v>33</v>
      </c>
      <c r="L31" s="20">
        <v>33</v>
      </c>
      <c r="M31" s="20">
        <v>33</v>
      </c>
      <c r="N31" s="20">
        <v>33</v>
      </c>
      <c r="O31" s="20">
        <v>33</v>
      </c>
      <c r="P31" s="20">
        <v>33</v>
      </c>
      <c r="Q31" s="18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18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18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18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1"/>
      <c r="BY31" s="7">
        <v>6</v>
      </c>
    </row>
    <row r="32" spans="1:77" s="4" customFormat="1" ht="15">
      <c r="A32" s="59" t="s">
        <v>12</v>
      </c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0">
        <v>43</v>
      </c>
      <c r="R32" s="61">
        <v>43</v>
      </c>
      <c r="S32" s="61">
        <v>43</v>
      </c>
      <c r="T32" s="61">
        <v>43</v>
      </c>
      <c r="U32" s="61"/>
      <c r="V32" s="61"/>
      <c r="W32" s="61"/>
      <c r="X32" s="61"/>
      <c r="Y32" s="61"/>
      <c r="Z32" s="61">
        <v>13</v>
      </c>
      <c r="AA32" s="61">
        <v>13</v>
      </c>
      <c r="AB32" s="61">
        <v>13</v>
      </c>
      <c r="AC32" s="61"/>
      <c r="AD32" s="61"/>
      <c r="AE32" s="61"/>
      <c r="AF32" s="60"/>
      <c r="AG32" s="61"/>
      <c r="AH32" s="61">
        <v>43</v>
      </c>
      <c r="AI32" s="61">
        <v>43</v>
      </c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0"/>
      <c r="AV32" s="61"/>
      <c r="AW32" s="61"/>
      <c r="AX32" s="61"/>
      <c r="AY32" s="61"/>
      <c r="AZ32" s="61"/>
      <c r="BA32" s="61"/>
      <c r="BB32" s="61"/>
      <c r="BC32" s="61"/>
      <c r="BD32" s="61"/>
      <c r="BE32" s="61">
        <v>33</v>
      </c>
      <c r="BF32" s="61">
        <v>13</v>
      </c>
      <c r="BG32" s="61"/>
      <c r="BH32" s="61">
        <v>33</v>
      </c>
      <c r="BI32" s="61"/>
      <c r="BJ32" s="60"/>
      <c r="BK32" s="61"/>
      <c r="BL32" s="61">
        <v>42</v>
      </c>
      <c r="BM32" s="61">
        <v>42</v>
      </c>
      <c r="BN32" s="61">
        <v>42</v>
      </c>
      <c r="BO32" s="61">
        <v>42</v>
      </c>
      <c r="BP32" s="61">
        <v>13</v>
      </c>
      <c r="BQ32" s="61"/>
      <c r="BR32" s="61"/>
      <c r="BS32" s="61">
        <v>13</v>
      </c>
      <c r="BT32" s="61">
        <v>13</v>
      </c>
      <c r="BU32" s="61"/>
      <c r="BV32" s="61"/>
      <c r="BW32" s="61"/>
      <c r="BX32" s="62"/>
      <c r="BY32" s="4">
        <v>19</v>
      </c>
    </row>
    <row r="33" spans="1:76" s="11" customFormat="1" ht="15">
      <c r="A33" s="38" t="s">
        <v>15</v>
      </c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39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39">
        <v>34</v>
      </c>
      <c r="AG33" s="40">
        <v>34</v>
      </c>
      <c r="AH33" s="40">
        <v>34</v>
      </c>
      <c r="AI33" s="40">
        <v>34</v>
      </c>
      <c r="AJ33" s="40">
        <v>34</v>
      </c>
      <c r="AK33" s="40">
        <v>34</v>
      </c>
      <c r="AL33" s="40">
        <v>34</v>
      </c>
      <c r="AM33" s="40"/>
      <c r="AN33" s="40"/>
      <c r="AO33" s="40"/>
      <c r="AP33" s="40"/>
      <c r="AQ33" s="40"/>
      <c r="AR33" s="40"/>
      <c r="AS33" s="40"/>
      <c r="AT33" s="40"/>
      <c r="AU33" s="39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39">
        <v>34</v>
      </c>
      <c r="BK33" s="40">
        <v>34</v>
      </c>
      <c r="BL33" s="40">
        <v>34</v>
      </c>
      <c r="BM33" s="40">
        <v>34</v>
      </c>
      <c r="BN33" s="40">
        <v>34</v>
      </c>
      <c r="BO33" s="40">
        <v>34</v>
      </c>
      <c r="BP33" s="40">
        <v>34</v>
      </c>
      <c r="BQ33" s="40"/>
      <c r="BR33" s="40"/>
      <c r="BS33" s="40"/>
      <c r="BT33" s="40"/>
      <c r="BU33" s="40"/>
      <c r="BV33" s="40"/>
      <c r="BW33" s="40"/>
      <c r="BX33" s="41"/>
    </row>
    <row r="34" spans="1:77" s="6" customFormat="1" ht="15">
      <c r="A34" s="42" t="s">
        <v>33</v>
      </c>
      <c r="B34" s="43"/>
      <c r="C34" s="44"/>
      <c r="D34" s="44">
        <v>42</v>
      </c>
      <c r="E34" s="44">
        <v>34</v>
      </c>
      <c r="F34" s="44">
        <v>43</v>
      </c>
      <c r="G34" s="44"/>
      <c r="H34" s="44"/>
      <c r="I34" s="44"/>
      <c r="J34" s="44"/>
      <c r="K34" s="44"/>
      <c r="L34" s="44"/>
      <c r="M34" s="44"/>
      <c r="N34" s="44"/>
      <c r="O34" s="44">
        <v>13</v>
      </c>
      <c r="P34" s="44">
        <v>13</v>
      </c>
      <c r="Q34" s="43"/>
      <c r="R34" s="44"/>
      <c r="S34" s="44"/>
      <c r="T34" s="44"/>
      <c r="U34" s="44"/>
      <c r="V34" s="44"/>
      <c r="W34" s="44"/>
      <c r="X34" s="44"/>
      <c r="Y34" s="44"/>
      <c r="Z34" s="44"/>
      <c r="AA34" s="44">
        <v>13</v>
      </c>
      <c r="AB34" s="44">
        <v>13</v>
      </c>
      <c r="AC34" s="44">
        <v>33</v>
      </c>
      <c r="AD34" s="44">
        <v>13</v>
      </c>
      <c r="AE34" s="44"/>
      <c r="AF34" s="43"/>
      <c r="AG34" s="44">
        <v>42</v>
      </c>
      <c r="AH34" s="44"/>
      <c r="AI34" s="44"/>
      <c r="AJ34" s="44"/>
      <c r="AK34" s="44">
        <v>43</v>
      </c>
      <c r="AL34" s="44"/>
      <c r="AM34" s="44"/>
      <c r="AN34" s="44"/>
      <c r="AO34" s="44"/>
      <c r="AP34" s="44"/>
      <c r="AQ34" s="44"/>
      <c r="AR34" s="44"/>
      <c r="AS34" s="44">
        <v>33</v>
      </c>
      <c r="AT34" s="44">
        <v>33</v>
      </c>
      <c r="AU34" s="43">
        <v>43</v>
      </c>
      <c r="AV34" s="44">
        <v>43</v>
      </c>
      <c r="AW34" s="44">
        <v>43</v>
      </c>
      <c r="AX34" s="44">
        <v>43</v>
      </c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3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>
        <v>13</v>
      </c>
      <c r="BV34" s="44">
        <v>33</v>
      </c>
      <c r="BW34" s="44"/>
      <c r="BX34" s="45"/>
      <c r="BY34" s="6">
        <v>19</v>
      </c>
    </row>
    <row r="35" spans="1:77" s="2" customFormat="1" ht="15">
      <c r="A35" s="54" t="s">
        <v>24</v>
      </c>
      <c r="B35" s="55"/>
      <c r="C35" s="56"/>
      <c r="D35" s="56"/>
      <c r="E35" s="56"/>
      <c r="F35" s="56"/>
      <c r="G35" s="56"/>
      <c r="H35" s="56"/>
      <c r="I35" s="56"/>
      <c r="J35" s="56"/>
      <c r="K35" s="56">
        <v>33</v>
      </c>
      <c r="L35" s="56">
        <v>33</v>
      </c>
      <c r="M35" s="56">
        <v>33</v>
      </c>
      <c r="N35" s="56">
        <v>33</v>
      </c>
      <c r="O35" s="56"/>
      <c r="P35" s="56"/>
      <c r="Q35" s="55">
        <v>43</v>
      </c>
      <c r="R35" s="56">
        <v>43</v>
      </c>
      <c r="S35" s="56">
        <v>43</v>
      </c>
      <c r="T35" s="56">
        <v>43</v>
      </c>
      <c r="U35" s="56"/>
      <c r="V35" s="56" t="s">
        <v>46</v>
      </c>
      <c r="W35" s="56"/>
      <c r="X35" s="56"/>
      <c r="Y35" s="56"/>
      <c r="Z35" s="56"/>
      <c r="AA35" s="56"/>
      <c r="AB35" s="56"/>
      <c r="AC35" s="56"/>
      <c r="AD35" s="56"/>
      <c r="AE35" s="56"/>
      <c r="AF35" s="55"/>
      <c r="AG35" s="56"/>
      <c r="AH35" s="56"/>
      <c r="AI35" s="56"/>
      <c r="AJ35" s="56"/>
      <c r="AK35" s="56"/>
      <c r="AL35" s="56">
        <v>33</v>
      </c>
      <c r="AM35" s="56"/>
      <c r="AN35" s="56"/>
      <c r="AO35" s="56">
        <v>33</v>
      </c>
      <c r="AP35" s="56">
        <v>33</v>
      </c>
      <c r="AQ35" s="56">
        <v>33</v>
      </c>
      <c r="AR35" s="56"/>
      <c r="AS35" s="56"/>
      <c r="AT35" s="56"/>
      <c r="AU35" s="55"/>
      <c r="AV35" s="56"/>
      <c r="AW35" s="56">
        <v>43</v>
      </c>
      <c r="AX35" s="56">
        <v>43</v>
      </c>
      <c r="AY35" s="56">
        <v>43</v>
      </c>
      <c r="AZ35" s="56">
        <v>43</v>
      </c>
      <c r="BA35" s="56" t="s">
        <v>46</v>
      </c>
      <c r="BB35" s="56"/>
      <c r="BC35" s="56"/>
      <c r="BD35" s="56"/>
      <c r="BE35" s="56"/>
      <c r="BF35" s="56"/>
      <c r="BG35" s="56"/>
      <c r="BH35" s="56"/>
      <c r="BI35" s="56"/>
      <c r="BJ35" s="55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7"/>
      <c r="BY35" s="2">
        <v>18</v>
      </c>
    </row>
    <row r="36" spans="1:77" s="3" customFormat="1" ht="15">
      <c r="A36" s="26" t="s">
        <v>20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>
        <v>14</v>
      </c>
      <c r="P36" s="28">
        <v>14</v>
      </c>
      <c r="Q36" s="27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7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7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>
        <v>12</v>
      </c>
      <c r="BI36" s="28">
        <v>12</v>
      </c>
      <c r="BJ36" s="27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9"/>
      <c r="BY36" s="3">
        <v>4</v>
      </c>
    </row>
    <row r="37" spans="1:77" s="4" customFormat="1" ht="15">
      <c r="A37" s="59" t="s">
        <v>37</v>
      </c>
      <c r="B37" s="60">
        <v>43</v>
      </c>
      <c r="C37" s="61">
        <v>43</v>
      </c>
      <c r="D37" s="61">
        <v>43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0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0"/>
      <c r="AG37" s="61"/>
      <c r="AH37" s="61"/>
      <c r="AI37" s="61"/>
      <c r="AJ37" s="61"/>
      <c r="AK37" s="61"/>
      <c r="AL37" s="61">
        <v>33</v>
      </c>
      <c r="AM37" s="61"/>
      <c r="AN37" s="61"/>
      <c r="AO37" s="61">
        <v>33</v>
      </c>
      <c r="AP37" s="61">
        <v>33</v>
      </c>
      <c r="AQ37" s="61">
        <v>33</v>
      </c>
      <c r="AR37" s="61">
        <v>13</v>
      </c>
      <c r="AS37" s="61"/>
      <c r="AT37" s="61"/>
      <c r="AU37" s="60">
        <v>43</v>
      </c>
      <c r="AV37" s="61">
        <v>43</v>
      </c>
      <c r="AW37" s="61"/>
      <c r="AX37" s="61"/>
      <c r="AY37" s="61">
        <v>43</v>
      </c>
      <c r="AZ37" s="61">
        <v>43</v>
      </c>
      <c r="BA37" s="61"/>
      <c r="BB37" s="61"/>
      <c r="BC37" s="61"/>
      <c r="BD37" s="61"/>
      <c r="BE37" s="61"/>
      <c r="BF37" s="61">
        <v>33</v>
      </c>
      <c r="BG37" s="61">
        <v>33</v>
      </c>
      <c r="BH37" s="61"/>
      <c r="BI37" s="61"/>
      <c r="BJ37" s="60"/>
      <c r="BK37" s="61"/>
      <c r="BL37" s="61">
        <v>43</v>
      </c>
      <c r="BM37" s="61"/>
      <c r="BN37" s="61"/>
      <c r="BO37" s="61"/>
      <c r="BP37" s="61"/>
      <c r="BQ37" s="61"/>
      <c r="BR37" s="61"/>
      <c r="BS37" s="61"/>
      <c r="BT37" s="61">
        <v>33</v>
      </c>
      <c r="BU37" s="61">
        <v>33</v>
      </c>
      <c r="BV37" s="61">
        <v>13</v>
      </c>
      <c r="BW37" s="61"/>
      <c r="BX37" s="62"/>
      <c r="BY37" s="4">
        <v>18</v>
      </c>
    </row>
    <row r="38" spans="1:76" s="6" customFormat="1" ht="15">
      <c r="A38" s="84" t="s">
        <v>34</v>
      </c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5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5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5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5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7"/>
    </row>
    <row r="39" spans="1:77" s="89" customFormat="1" ht="15">
      <c r="A39" s="101" t="s">
        <v>35</v>
      </c>
      <c r="B39" s="96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94"/>
      <c r="Q39" s="96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94"/>
      <c r="AF39" s="96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94"/>
      <c r="AU39" s="96"/>
      <c r="AV39" s="88">
        <v>11</v>
      </c>
      <c r="AW39" s="88">
        <v>21</v>
      </c>
      <c r="AX39" s="88">
        <v>31</v>
      </c>
      <c r="AY39" s="88">
        <v>31</v>
      </c>
      <c r="AZ39" s="88">
        <v>11</v>
      </c>
      <c r="BA39" s="88"/>
      <c r="BB39" s="88"/>
      <c r="BC39" s="88"/>
      <c r="BD39" s="88">
        <v>12</v>
      </c>
      <c r="BE39" s="88"/>
      <c r="BF39" s="88"/>
      <c r="BG39" s="88"/>
      <c r="BH39" s="88"/>
      <c r="BI39" s="94"/>
      <c r="BJ39" s="96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94"/>
      <c r="BY39" s="89">
        <v>6</v>
      </c>
    </row>
    <row r="40" spans="1:77" s="92" customFormat="1" ht="15">
      <c r="A40" s="102" t="s">
        <v>38</v>
      </c>
      <c r="B40" s="97">
        <v>22</v>
      </c>
      <c r="C40" s="90">
        <v>22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5"/>
      <c r="Q40" s="97">
        <v>22</v>
      </c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5"/>
      <c r="AF40" s="97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5"/>
      <c r="AU40" s="97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5"/>
      <c r="BJ40" s="97"/>
      <c r="BK40" s="90"/>
      <c r="BL40" s="90"/>
      <c r="BM40" s="90"/>
      <c r="BN40" s="90"/>
      <c r="BO40" s="90"/>
      <c r="BP40" s="90"/>
      <c r="BQ40" s="90"/>
      <c r="BR40" s="90"/>
      <c r="BS40" s="90"/>
      <c r="BT40" s="91"/>
      <c r="BU40" s="91"/>
      <c r="BV40" s="90"/>
      <c r="BW40" s="90"/>
      <c r="BX40" s="95"/>
      <c r="BY40" s="92">
        <v>3</v>
      </c>
    </row>
    <row r="41" spans="1:76" s="93" customFormat="1" ht="15.75" thickBot="1">
      <c r="A41" s="103" t="s">
        <v>32</v>
      </c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98"/>
      <c r="Q41" s="99"/>
      <c r="R41" s="100"/>
      <c r="S41" s="100"/>
      <c r="T41" s="100"/>
      <c r="U41" s="100"/>
      <c r="V41" s="100"/>
      <c r="W41" s="100"/>
      <c r="X41" s="100"/>
      <c r="Y41" s="100"/>
      <c r="Z41" s="100">
        <v>23</v>
      </c>
      <c r="AA41" s="100">
        <v>23</v>
      </c>
      <c r="AB41" s="100">
        <v>23</v>
      </c>
      <c r="AC41" s="100">
        <v>23</v>
      </c>
      <c r="AD41" s="100">
        <v>23</v>
      </c>
      <c r="AE41" s="98">
        <v>23</v>
      </c>
      <c r="AF41" s="99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98"/>
      <c r="AU41" s="99"/>
      <c r="AV41" s="100"/>
      <c r="AW41" s="100"/>
      <c r="AX41" s="100"/>
      <c r="AY41" s="100"/>
      <c r="AZ41" s="100"/>
      <c r="BA41" s="100">
        <v>23</v>
      </c>
      <c r="BB41" s="100"/>
      <c r="BC41" s="100"/>
      <c r="BD41" s="100">
        <v>23</v>
      </c>
      <c r="BE41" s="100">
        <v>23</v>
      </c>
      <c r="BF41" s="100">
        <v>23</v>
      </c>
      <c r="BG41" s="100">
        <v>23</v>
      </c>
      <c r="BH41" s="100">
        <v>23</v>
      </c>
      <c r="BI41" s="98"/>
      <c r="BJ41" s="99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98"/>
    </row>
    <row r="42" spans="1:76" s="93" customFormat="1" ht="15.75" thickBot="1">
      <c r="A42" s="103"/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98"/>
      <c r="Q42" s="99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98"/>
      <c r="AF42" s="99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98"/>
      <c r="AU42" s="99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98"/>
      <c r="BJ42" s="99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98"/>
    </row>
    <row r="43" spans="32:75" ht="15">
      <c r="AF43" s="7">
        <v>21</v>
      </c>
      <c r="AX43" s="7"/>
      <c r="AZ43" s="7"/>
      <c r="BW43">
        <v>23</v>
      </c>
    </row>
    <row r="44" ht="15">
      <c r="BW44">
        <v>32</v>
      </c>
    </row>
  </sheetData>
  <mergeCells count="5">
    <mergeCell ref="B1:P1"/>
    <mergeCell ref="Q1:AE1"/>
    <mergeCell ref="AF1:AT1"/>
    <mergeCell ref="AU1:BI1"/>
    <mergeCell ref="BJ1:BX1"/>
  </mergeCells>
  <printOptions/>
  <pageMargins left="0.25" right="0.25" top="0.25" bottom="0.2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Ford</dc:creator>
  <cp:keywords/>
  <dc:description/>
  <cp:lastModifiedBy>PC</cp:lastModifiedBy>
  <cp:lastPrinted>2023-09-05T06:57:37Z</cp:lastPrinted>
  <dcterms:created xsi:type="dcterms:W3CDTF">2020-09-10T21:26:47Z</dcterms:created>
  <dcterms:modified xsi:type="dcterms:W3CDTF">2023-09-05T12:22:55Z</dcterms:modified>
  <cp:category/>
  <cp:version/>
  <cp:contentType/>
  <cp:contentStatus/>
</cp:coreProperties>
</file>